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4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博士生联合培养平台">#REF!</definedName>
    <definedName name="研究生教育教学创新平台">#REF!</definedName>
    <definedName name="研究生科研创新平台">#REF!</definedName>
    <definedName name="研究生实践创新平台">#REF!</definedName>
    <definedName name="研究生学术交流创新平台">#REF!</definedName>
    <definedName name="项目平台" localSheetId="0">#REF!</definedName>
  </definedNames>
  <calcPr calcId="144525"/>
</workbook>
</file>

<file path=xl/sharedStrings.xml><?xml version="1.0" encoding="utf-8"?>
<sst xmlns="http://schemas.openxmlformats.org/spreadsheetml/2006/main" count="352" uniqueCount="157">
  <si>
    <t>2020年中南财经政法大学研究生教育创新计划立项明细表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</si>
  <si>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</si>
  <si>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</si>
  <si>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</si>
  <si>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</si>
  <si>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</si>
  <si>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</si>
  <si>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</si>
  <si>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</si>
  <si>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</si>
  <si>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</si>
  <si>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拨款方式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</si>
  <si>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</si>
  <si>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</si>
  <si>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</si>
  <si>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经济学院</t>
  </si>
  <si>
    <t>2020年</t>
  </si>
  <si>
    <t>2020-01-03-01</t>
  </si>
  <si>
    <t>博士研究生</t>
  </si>
  <si>
    <t>研究生科研创新平台</t>
  </si>
  <si>
    <t>研究生科研创新项目</t>
  </si>
  <si>
    <t>数字创新驱动下中国制造业转型升级与全球价值链重构</t>
  </si>
  <si>
    <t>闫境华</t>
  </si>
  <si>
    <t>201901020001</t>
  </si>
  <si>
    <t>朱巧玲</t>
  </si>
  <si>
    <t>1年</t>
  </si>
  <si>
    <t>补助</t>
  </si>
  <si>
    <t>2020-01-03-02</t>
  </si>
  <si>
    <t>西方学者视野下的《孔门理财学》——基于1911—2018年部分外文文献研究</t>
  </si>
  <si>
    <t>刘爽</t>
  </si>
  <si>
    <t>201901020005</t>
  </si>
  <si>
    <t>邹进文</t>
  </si>
  <si>
    <t>2020-01-03-03</t>
  </si>
  <si>
    <t>科技创新驱动高质量发展的效应与举国体制研究</t>
  </si>
  <si>
    <t>吴静</t>
  </si>
  <si>
    <t>201901020003</t>
  </si>
  <si>
    <t>曾繁华</t>
  </si>
  <si>
    <t>2020-01-03-04</t>
  </si>
  <si>
    <t>我国生态环境治理体系建构与政策引导机制研究</t>
  </si>
  <si>
    <t>肖甜</t>
  </si>
  <si>
    <t>2001901020024</t>
  </si>
  <si>
    <t>高红贵</t>
  </si>
  <si>
    <t>2020-01-03-05</t>
  </si>
  <si>
    <t>国际冲突对环境治理风险的影响研究</t>
  </si>
  <si>
    <t>杨起城</t>
  </si>
  <si>
    <t>201901020008</t>
  </si>
  <si>
    <t>罗良文</t>
  </si>
  <si>
    <t>2020-01-03-06</t>
  </si>
  <si>
    <t>土地财政异质性经济绩效研究</t>
  </si>
  <si>
    <t>滕宇汯</t>
  </si>
  <si>
    <t>201901020011</t>
  </si>
  <si>
    <t>卢现祥</t>
  </si>
  <si>
    <t>2020-01-03-07</t>
  </si>
  <si>
    <t>外资自由化与出口产品质量</t>
  </si>
  <si>
    <t>彭书舟</t>
  </si>
  <si>
    <t>201801020017</t>
  </si>
  <si>
    <t>李小平</t>
  </si>
  <si>
    <t>2020-01-03-08</t>
  </si>
  <si>
    <t>乡村生态振兴的市场化模式</t>
  </si>
  <si>
    <t>史倩倩</t>
  </si>
  <si>
    <t>201901020014</t>
  </si>
  <si>
    <t>胡雪萍</t>
  </si>
  <si>
    <t>2020-01-03-09</t>
  </si>
  <si>
    <t>硕士研究生</t>
  </si>
  <si>
    <t>性价比视角下我国制造业出口竞争力分析</t>
  </si>
  <si>
    <t xml:space="preserve">方明朋 </t>
  </si>
  <si>
    <t>201911020044</t>
  </si>
  <si>
    <t>廖涵</t>
  </si>
  <si>
    <t>2020-01-03-10</t>
  </si>
  <si>
    <t>《空间外溢视角下产业结构高级化对环境污染的影响研究》</t>
  </si>
  <si>
    <t>何梦茜</t>
  </si>
  <si>
    <t>201911020067</t>
  </si>
  <si>
    <t>杨晓军</t>
  </si>
  <si>
    <t>2020-01-03-11</t>
  </si>
  <si>
    <t>乡村振兴背景下的电商精准扶贫—以湖北省十堰市为例</t>
  </si>
  <si>
    <t>李玉颂</t>
  </si>
  <si>
    <t>201911020040</t>
  </si>
  <si>
    <t>2020-01-03-12</t>
  </si>
  <si>
    <t xml:space="preserve">新冠肺炎疫情对在线教育行业的影响-基于VAR模型的研究 </t>
  </si>
  <si>
    <t>刘坤杰</t>
  </si>
  <si>
    <t>201911020025</t>
  </si>
  <si>
    <t>2020-01-03-13</t>
  </si>
  <si>
    <t>重大公共卫生事件对湖北省对外贸易和国际直接投资的影响</t>
  </si>
  <si>
    <t>谢明悍</t>
  </si>
  <si>
    <t>201911020056</t>
  </si>
  <si>
    <t>2020-01-03-14</t>
  </si>
  <si>
    <t>新中国经济学70年：华人学者在经济学国际顶级期刊（RES）的文献述评</t>
  </si>
  <si>
    <t>张乐权</t>
  </si>
  <si>
    <t>2020-01-03-15</t>
  </si>
  <si>
    <t>乡村振兴下农村女性劳动力转移现状及影响因素——基于邯郸市调查问卷的分析</t>
  </si>
  <si>
    <t>张泽芸</t>
  </si>
  <si>
    <t>201911020003</t>
  </si>
  <si>
    <t>张霞</t>
  </si>
  <si>
    <t>2020-01-03-16</t>
  </si>
  <si>
    <t>湖北省农村基础设施建设对农村经济发展的影响分析</t>
  </si>
  <si>
    <t>牟森</t>
  </si>
  <si>
    <t>201911020020</t>
  </si>
  <si>
    <t>丁际刚</t>
  </si>
  <si>
    <t>2020-01-03-17</t>
  </si>
  <si>
    <t>特朗普推特对中美股市的影响研究--基于中美贸易摩擦视角</t>
  </si>
  <si>
    <t>蔡文君</t>
  </si>
  <si>
    <t>201911020053</t>
  </si>
  <si>
    <t>杨波</t>
  </si>
  <si>
    <t>2020-01-03-18</t>
  </si>
  <si>
    <t>财政支持对我国高技术产业的支持</t>
  </si>
  <si>
    <t>李静茹</t>
  </si>
  <si>
    <t>201911020004</t>
  </si>
  <si>
    <t>2020-01-03-19</t>
  </si>
  <si>
    <t xml:space="preserve">空间计量视角下大气污染的健康效应研究--基于地级市面板数据     </t>
  </si>
  <si>
    <t>汤婉仪</t>
  </si>
  <si>
    <t>201911020071</t>
  </si>
  <si>
    <t>2020-01-03-20</t>
  </si>
  <si>
    <t>研究生</t>
  </si>
  <si>
    <t>基础设施对人口集聚的影响</t>
  </si>
  <si>
    <t>王春晓</t>
  </si>
  <si>
    <t>201811020069</t>
  </si>
  <si>
    <t>2020-01-03-21</t>
  </si>
  <si>
    <t>奥地利学派企业家精神内涵</t>
  </si>
  <si>
    <t>罗杰</t>
  </si>
  <si>
    <t>201911020010</t>
  </si>
  <si>
    <t>陈立兵</t>
  </si>
  <si>
    <t>2020-01-03-22</t>
  </si>
  <si>
    <t>户籍门槛与企业家创业精神</t>
  </si>
  <si>
    <t>刘周熠</t>
  </si>
  <si>
    <t>201911020049</t>
  </si>
  <si>
    <t>2020-01-03-23</t>
  </si>
  <si>
    <t>研究生优秀学位论文培育项目</t>
  </si>
  <si>
    <t>多部门社会资本再生产问题的理论研究</t>
  </si>
  <si>
    <t>石先梅</t>
  </si>
  <si>
    <t>201711020003</t>
  </si>
  <si>
    <t>梅金平</t>
  </si>
  <si>
    <t>2020-01-03-24</t>
  </si>
  <si>
    <t>政府行为对科技成果转化效率影响研究——基于“竞争”与“寻租”视角</t>
  </si>
  <si>
    <t>肖苏阳</t>
  </si>
  <si>
    <t>201711020071</t>
  </si>
  <si>
    <t>2020-01-03-25</t>
  </si>
  <si>
    <t>环境规制对我国传统能源企业竞争力的影响研究</t>
  </si>
  <si>
    <t>秦占全</t>
  </si>
  <si>
    <t>201711020067</t>
  </si>
  <si>
    <t>陈浩</t>
  </si>
  <si>
    <t>2020-05-03-1</t>
  </si>
  <si>
    <t>研究生实践创新平台</t>
  </si>
  <si>
    <t>研究生暑期社会实践活动</t>
  </si>
  <si>
    <t xml:space="preserve">疫情冲击下，中小微企业的经营状况研究——以河南薛同学电子商务有限公司为例   </t>
  </si>
  <si>
    <t>孙珂</t>
  </si>
  <si>
    <t>201811020011</t>
  </si>
  <si>
    <t>陈国涛</t>
  </si>
  <si>
    <t>2020-05-03-2</t>
  </si>
  <si>
    <t xml:space="preserve">智能化对化工业绿色绩效的影响——以湖北凯龙化工集团股份有限公司为例
</t>
  </si>
  <si>
    <t>李馨绮</t>
  </si>
  <si>
    <t>201911020021</t>
  </si>
  <si>
    <t>2020-03-03-1</t>
  </si>
  <si>
    <t>博士生联合培养平台</t>
  </si>
  <si>
    <t>国际化联合培养</t>
  </si>
  <si>
    <t>中南财经政法大学研究生创新教育计划“博士生国际化联合培养”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</si>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</sst>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color rgb="FF000000"/>
      <name val="Tahoma"/>
      <charset val="134"/>
    </font>
    <font>
      <sz val="10.5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9&#30740;&#21019;&#31435;&#39033;\&#30805;&#22763;&#30740;&#31350;&#29983;\&#24352;&#20048;&#26435;\&#32463;&#27982;&#23398;&#38498;-&#30805;&#22763;-%20&#24352;&#20048;&#26435;-&#30805;&#22763;&#29983;&#21019;&#26032;&#35838;&#39064;&#65288;&#26126;&#32454;&#34920;&#65289;-&#12298;&#26032;&#20013;&#22269;&#32463;&#27982;&#23398;%2070%20&#24180;&#65306;&#21326;&#20154;&#23398;&#32773;&#22312;&#32463;&#27982;&#23398;&#22269;%20&#38469;&#39030;&#32423;&#26399;&#21002;&#65288;RES&#65289;&#30340;&#25991;&#29486;&#36848;&#35780;&#122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9&#26257;&#26399;&#23454;&#36341;\&#26446;&#39336;&#32494;\2020&#24180;&#20013;&#21335;&#36130;&#32463;&#25919;&#27861;&#22823;&#23398;&#30740;&#31350;&#29983;&#25945;&#32946;&#21019;&#26032;&#35745;&#21010;&#31435;&#39033;&#26126;&#32454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30740;&#21019;&#31435;&#39033;\2020&#30740;&#21019;&#31435;&#39033;\&#31435;&#39033;\3%20&#26257;&#26399;&#23454;&#36341;&#31435;&#39033;\&#32463;&#27982;&#23398;&#38498;&#30740;&#31350;&#29983;&#26257;&#26399;&#31038;&#20250;&#23454;&#36341;&#27963;&#21160;&#65288;&#31435;&#39033;&#26126;&#32454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30740;&#21019;&#31435;&#39033;\2020&#30740;&#21019;&#31435;&#39033;\&#31435;&#39033;\4%20&#30805;&#22763;&#30740;&#31350;&#29983;--&#30740;&#31350;&#29983;&#20248;&#31168;&#23398;&#20301;&#35770;&#25991;&#22521;&#32946;&#39033;&#30446;\&#30707;&#20808;&#26757;\&#32463;&#27982;&#23398;&#38498;-&#30707;&#20808;&#26757;-&#30805;&#22763;-&#20248;&#31168;&#30805;&#22763;&#23398;&#20301;&#35770;&#25991;&#22521;&#32946;&#39033;&#30446;-&#22810;&#37096;&#38376;&#31038;&#20250;&#36164;&#26412;&#20877;&#29983;&#20135;&#38382;&#39064;&#30340;&#29702;&#35770;&#30740;&#31350;-&#31435;&#39033;&#26126;&#3245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30740;&#21019;&#31435;&#39033;\2020&#30740;&#21019;&#31435;&#39033;\&#31435;&#39033;\7%20&#20986;&#22269;&#35775;&#23398;\&#26472;&#36215;&#22478;%20-%20&#21103;&#26412;\&#32463;&#27982;&#23398;&#38498;-&#21338;&#22763;-&#26472;&#36215;&#22478;-&#20013;&#21335;&#36130;&#32463;&#25919;&#27861;&#22823;&#23398;&#30740;&#31350;&#29983;&#25945;&#32946;&#21019;&#26032;&#35745;&#21010;&#31435;&#390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18"/>
  <sheetViews>
    <sheetView tabSelected="1" zoomScale="55" zoomScaleNormal="55" workbookViewId="0">
      <selection activeCell="T11" sqref="T11"/>
    </sheetView>
  </sheetViews>
  <sheetFormatPr defaultColWidth="9" defaultRowHeight="13.5"/>
  <cols>
    <col min="1" max="1" width="6.75" style="1" customWidth="1"/>
    <col min="2" max="2" width="12.875" style="1" customWidth="1"/>
    <col min="3" max="3" width="10.125" style="1" customWidth="1"/>
    <col min="4" max="4" width="13.5666666666667" style="1" customWidth="1"/>
    <col min="5" max="5" width="10.75" style="1" customWidth="1"/>
    <col min="6" max="6" width="16.5083333333333" style="1" customWidth="1"/>
    <col min="7" max="7" width="25.75" style="1" customWidth="1"/>
    <col min="8" max="8" width="32.1416666666667" style="1" customWidth="1"/>
    <col min="9" max="9" width="14.7666666666667" style="1" customWidth="1"/>
    <col min="10" max="10" width="13.25" style="1" customWidth="1"/>
    <col min="11" max="11" width="14.3166666666667" style="1" customWidth="1"/>
    <col min="12" max="12" width="10.75" style="1" customWidth="1"/>
    <col min="13" max="16377" width="9" style="1"/>
  </cols>
  <sheetData>
    <row r="1" s="1" customFormat="1" ht="44.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2.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 t="s">
        <v>10</v>
      </c>
      <c r="M2" s="9" t="s">
        <v>11</v>
      </c>
    </row>
    <row r="3" s="1" customFormat="1" ht="36" customHeight="1" spans="1:13">
      <c r="A3" s="3"/>
      <c r="B3" s="3"/>
      <c r="C3" s="3"/>
      <c r="D3" s="3"/>
      <c r="E3" s="3"/>
      <c r="F3" s="3"/>
      <c r="G3" s="3"/>
      <c r="H3" s="3"/>
      <c r="I3" s="3" t="s">
        <v>12</v>
      </c>
      <c r="J3" s="3" t="s">
        <v>13</v>
      </c>
      <c r="K3" s="3" t="s">
        <v>14</v>
      </c>
      <c r="L3" s="3"/>
      <c r="M3" s="9"/>
    </row>
    <row r="4" s="1" customFormat="1" ht="30" customHeight="1" spans="1:13">
      <c r="A4" s="4">
        <v>1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 t="s">
        <v>22</v>
      </c>
      <c r="J4" s="4" t="s">
        <v>23</v>
      </c>
      <c r="K4" s="4" t="s">
        <v>24</v>
      </c>
      <c r="L4" s="4" t="s">
        <v>25</v>
      </c>
      <c r="M4" s="10" t="s">
        <v>26</v>
      </c>
    </row>
    <row r="5" s="1" customFormat="1" ht="30" customHeight="1" spans="1:13">
      <c r="A5" s="4">
        <v>2</v>
      </c>
      <c r="B5" s="4" t="s">
        <v>15</v>
      </c>
      <c r="C5" s="4" t="s">
        <v>16</v>
      </c>
      <c r="D5" s="4" t="s">
        <v>27</v>
      </c>
      <c r="E5" s="4" t="s">
        <v>18</v>
      </c>
      <c r="F5" s="4" t="s">
        <v>19</v>
      </c>
      <c r="G5" s="4" t="s">
        <v>20</v>
      </c>
      <c r="H5" s="4" t="s">
        <v>28</v>
      </c>
      <c r="I5" s="4" t="s">
        <v>29</v>
      </c>
      <c r="J5" s="17" t="s">
        <v>30</v>
      </c>
      <c r="K5" s="4" t="s">
        <v>31</v>
      </c>
      <c r="L5" s="4" t="s">
        <v>25</v>
      </c>
      <c r="M5" s="10" t="s">
        <v>26</v>
      </c>
    </row>
    <row r="6" s="1" customFormat="1" ht="30" customHeight="1" spans="1:13">
      <c r="A6" s="4">
        <v>3</v>
      </c>
      <c r="B6" s="4" t="s">
        <v>15</v>
      </c>
      <c r="C6" s="4" t="s">
        <v>16</v>
      </c>
      <c r="D6" s="4" t="s">
        <v>32</v>
      </c>
      <c r="E6" s="4" t="s">
        <v>18</v>
      </c>
      <c r="F6" s="4" t="s">
        <v>19</v>
      </c>
      <c r="G6" s="4" t="s">
        <v>20</v>
      </c>
      <c r="H6" s="4" t="s">
        <v>33</v>
      </c>
      <c r="I6" s="4" t="s">
        <v>34</v>
      </c>
      <c r="J6" s="17" t="s">
        <v>35</v>
      </c>
      <c r="K6" s="4" t="s">
        <v>36</v>
      </c>
      <c r="L6" s="4" t="s">
        <v>25</v>
      </c>
      <c r="M6" s="10" t="s">
        <v>26</v>
      </c>
    </row>
    <row r="7" s="1" customFormat="1" ht="30" customHeight="1" spans="1:13">
      <c r="A7" s="4">
        <v>4</v>
      </c>
      <c r="B7" s="4" t="s">
        <v>15</v>
      </c>
      <c r="C7" s="4" t="s">
        <v>16</v>
      </c>
      <c r="D7" s="4" t="s">
        <v>37</v>
      </c>
      <c r="E7" s="4" t="s">
        <v>18</v>
      </c>
      <c r="F7" s="4" t="s">
        <v>19</v>
      </c>
      <c r="G7" s="4" t="s">
        <v>20</v>
      </c>
      <c r="H7" s="4" t="s">
        <v>38</v>
      </c>
      <c r="I7" s="4" t="s">
        <v>39</v>
      </c>
      <c r="J7" s="17" t="s">
        <v>40</v>
      </c>
      <c r="K7" s="4" t="s">
        <v>41</v>
      </c>
      <c r="L7" s="4" t="s">
        <v>25</v>
      </c>
      <c r="M7" s="10" t="s">
        <v>26</v>
      </c>
    </row>
    <row r="8" s="1" customFormat="1" ht="30" customHeight="1" spans="1:13">
      <c r="A8" s="4">
        <v>5</v>
      </c>
      <c r="B8" s="4" t="s">
        <v>15</v>
      </c>
      <c r="C8" s="4" t="s">
        <v>16</v>
      </c>
      <c r="D8" s="4" t="s">
        <v>42</v>
      </c>
      <c r="E8" s="4" t="s">
        <v>18</v>
      </c>
      <c r="F8" s="4" t="s">
        <v>19</v>
      </c>
      <c r="G8" s="4" t="s">
        <v>20</v>
      </c>
      <c r="H8" s="4" t="s">
        <v>43</v>
      </c>
      <c r="I8" s="4" t="s">
        <v>44</v>
      </c>
      <c r="J8" s="4" t="s">
        <v>45</v>
      </c>
      <c r="K8" s="4" t="s">
        <v>46</v>
      </c>
      <c r="L8" s="4" t="s">
        <v>25</v>
      </c>
      <c r="M8" s="10" t="s">
        <v>26</v>
      </c>
    </row>
    <row r="9" s="1" customFormat="1" ht="30" customHeight="1" spans="1:13">
      <c r="A9" s="4">
        <v>6</v>
      </c>
      <c r="B9" s="4" t="s">
        <v>15</v>
      </c>
      <c r="C9" s="4" t="s">
        <v>16</v>
      </c>
      <c r="D9" s="4" t="s">
        <v>47</v>
      </c>
      <c r="E9" s="4" t="s">
        <v>18</v>
      </c>
      <c r="F9" s="4" t="s">
        <v>19</v>
      </c>
      <c r="G9" s="4" t="s">
        <v>20</v>
      </c>
      <c r="H9" s="5" t="s">
        <v>48</v>
      </c>
      <c r="I9" s="5" t="s">
        <v>49</v>
      </c>
      <c r="J9" s="17" t="s">
        <v>50</v>
      </c>
      <c r="K9" s="4" t="s">
        <v>51</v>
      </c>
      <c r="L9" s="4" t="s">
        <v>25</v>
      </c>
      <c r="M9" s="10" t="s">
        <v>26</v>
      </c>
    </row>
    <row r="10" s="1" customFormat="1" ht="30" customHeight="1" spans="1:13">
      <c r="A10" s="4">
        <v>7</v>
      </c>
      <c r="B10" s="4" t="s">
        <v>15</v>
      </c>
      <c r="C10" s="4" t="s">
        <v>16</v>
      </c>
      <c r="D10" s="4" t="s">
        <v>52</v>
      </c>
      <c r="E10" s="4" t="s">
        <v>18</v>
      </c>
      <c r="F10" s="4" t="s">
        <v>19</v>
      </c>
      <c r="G10" s="4" t="s">
        <v>20</v>
      </c>
      <c r="H10" s="5" t="s">
        <v>53</v>
      </c>
      <c r="I10" s="5" t="s">
        <v>54</v>
      </c>
      <c r="J10" s="17" t="s">
        <v>55</v>
      </c>
      <c r="K10" s="4" t="s">
        <v>56</v>
      </c>
      <c r="L10" s="4" t="s">
        <v>25</v>
      </c>
      <c r="M10" s="10" t="s">
        <v>26</v>
      </c>
    </row>
    <row r="11" s="1" customFormat="1" ht="30" customHeight="1" spans="1:13">
      <c r="A11" s="4">
        <v>8</v>
      </c>
      <c r="B11" s="4" t="s">
        <v>15</v>
      </c>
      <c r="C11" s="4" t="s">
        <v>16</v>
      </c>
      <c r="D11" s="4" t="s">
        <v>57</v>
      </c>
      <c r="E11" s="4" t="s">
        <v>18</v>
      </c>
      <c r="F11" s="4" t="s">
        <v>19</v>
      </c>
      <c r="G11" s="4" t="s">
        <v>20</v>
      </c>
      <c r="H11" s="4" t="s">
        <v>58</v>
      </c>
      <c r="I11" s="11" t="s">
        <v>59</v>
      </c>
      <c r="J11" s="17" t="s">
        <v>60</v>
      </c>
      <c r="K11" s="4" t="s">
        <v>61</v>
      </c>
      <c r="L11" s="4" t="s">
        <v>25</v>
      </c>
      <c r="M11" s="10" t="s">
        <v>26</v>
      </c>
    </row>
    <row r="12" s="1" customFormat="1" ht="30" customHeight="1" spans="1:13">
      <c r="A12" s="4">
        <v>9</v>
      </c>
      <c r="B12" s="4" t="s">
        <v>15</v>
      </c>
      <c r="C12" s="4" t="s">
        <v>16</v>
      </c>
      <c r="D12" s="4" t="s">
        <v>62</v>
      </c>
      <c r="E12" s="4" t="s">
        <v>63</v>
      </c>
      <c r="F12" s="4" t="s">
        <v>19</v>
      </c>
      <c r="G12" s="4" t="s">
        <v>20</v>
      </c>
      <c r="H12" s="6" t="s">
        <v>64</v>
      </c>
      <c r="I12" s="4" t="s">
        <v>65</v>
      </c>
      <c r="J12" s="18" t="s">
        <v>66</v>
      </c>
      <c r="K12" s="6" t="s">
        <v>67</v>
      </c>
      <c r="L12" s="4" t="s">
        <v>25</v>
      </c>
      <c r="M12" s="10" t="s">
        <v>26</v>
      </c>
    </row>
    <row r="13" s="1" customFormat="1" ht="30" customHeight="1" spans="1:13">
      <c r="A13" s="4">
        <v>10</v>
      </c>
      <c r="B13" s="4" t="s">
        <v>15</v>
      </c>
      <c r="C13" s="4" t="s">
        <v>16</v>
      </c>
      <c r="D13" s="4" t="s">
        <v>68</v>
      </c>
      <c r="E13" s="4" t="s">
        <v>63</v>
      </c>
      <c r="F13" s="4" t="s">
        <v>19</v>
      </c>
      <c r="G13" s="4" t="s">
        <v>20</v>
      </c>
      <c r="H13" s="6" t="s">
        <v>69</v>
      </c>
      <c r="I13" s="4" t="s">
        <v>70</v>
      </c>
      <c r="J13" s="17" t="s">
        <v>71</v>
      </c>
      <c r="K13" s="4" t="s">
        <v>72</v>
      </c>
      <c r="L13" s="4" t="s">
        <v>25</v>
      </c>
      <c r="M13" s="10" t="s">
        <v>26</v>
      </c>
    </row>
    <row r="14" s="1" customFormat="1" ht="30" customHeight="1" spans="1:13">
      <c r="A14" s="4">
        <v>11</v>
      </c>
      <c r="B14" s="4" t="s">
        <v>15</v>
      </c>
      <c r="C14" s="4" t="s">
        <v>16</v>
      </c>
      <c r="D14" s="4" t="s">
        <v>73</v>
      </c>
      <c r="E14" s="4" t="s">
        <v>63</v>
      </c>
      <c r="F14" s="4" t="s">
        <v>19</v>
      </c>
      <c r="G14" s="4" t="s">
        <v>20</v>
      </c>
      <c r="H14" s="4" t="s">
        <v>74</v>
      </c>
      <c r="I14" s="4" t="s">
        <v>75</v>
      </c>
      <c r="J14" s="19" t="s">
        <v>76</v>
      </c>
      <c r="K14" s="4" t="s">
        <v>61</v>
      </c>
      <c r="L14" s="4" t="s">
        <v>25</v>
      </c>
      <c r="M14" s="10" t="s">
        <v>26</v>
      </c>
    </row>
    <row r="15" s="1" customFormat="1" ht="30" customHeight="1" spans="1:13">
      <c r="A15" s="4">
        <v>12</v>
      </c>
      <c r="B15" s="4" t="s">
        <v>15</v>
      </c>
      <c r="C15" s="4" t="s">
        <v>16</v>
      </c>
      <c r="D15" s="4" t="s">
        <v>77</v>
      </c>
      <c r="E15" s="4" t="s">
        <v>63</v>
      </c>
      <c r="F15" s="4" t="s">
        <v>19</v>
      </c>
      <c r="G15" s="4" t="s">
        <v>20</v>
      </c>
      <c r="H15" s="4" t="s">
        <v>78</v>
      </c>
      <c r="I15" s="4" t="s">
        <v>79</v>
      </c>
      <c r="J15" s="17" t="s">
        <v>80</v>
      </c>
      <c r="K15" s="4" t="s">
        <v>51</v>
      </c>
      <c r="L15" s="4" t="s">
        <v>25</v>
      </c>
      <c r="M15" s="10" t="s">
        <v>26</v>
      </c>
    </row>
    <row r="16" s="1" customFormat="1" ht="30" customHeight="1" spans="1:13">
      <c r="A16" s="4">
        <v>13</v>
      </c>
      <c r="B16" s="4" t="s">
        <v>15</v>
      </c>
      <c r="C16" s="4" t="s">
        <v>16</v>
      </c>
      <c r="D16" s="4" t="s">
        <v>81</v>
      </c>
      <c r="E16" s="4" t="s">
        <v>63</v>
      </c>
      <c r="F16" s="4" t="s">
        <v>19</v>
      </c>
      <c r="G16" s="4" t="s">
        <v>20</v>
      </c>
      <c r="H16" s="4" t="s">
        <v>82</v>
      </c>
      <c r="I16" s="13" t="s">
        <v>83</v>
      </c>
      <c r="J16" s="17" t="s">
        <v>84</v>
      </c>
      <c r="K16" s="6" t="s">
        <v>56</v>
      </c>
      <c r="L16" s="4" t="s">
        <v>25</v>
      </c>
      <c r="M16" s="10" t="s">
        <v>26</v>
      </c>
    </row>
    <row r="17" s="1" customFormat="1" ht="30" customHeight="1" spans="1:13">
      <c r="A17" s="4">
        <v>14</v>
      </c>
      <c r="B17" s="4" t="s">
        <v>15</v>
      </c>
      <c r="C17" s="4" t="s">
        <v>16</v>
      </c>
      <c r="D17" s="4" t="s">
        <v>85</v>
      </c>
      <c r="E17" s="4" t="s">
        <v>63</v>
      </c>
      <c r="F17" s="4" t="s">
        <v>19</v>
      </c>
      <c r="G17" s="4" t="s">
        <v>20</v>
      </c>
      <c r="H17" s="4" t="s">
        <v>86</v>
      </c>
      <c r="I17" s="4" t="s">
        <v>87</v>
      </c>
      <c r="J17" s="14">
        <v>201911020009</v>
      </c>
      <c r="K17" s="4" t="s">
        <v>31</v>
      </c>
      <c r="L17" s="4" t="s">
        <v>25</v>
      </c>
      <c r="M17" s="10" t="s">
        <v>26</v>
      </c>
    </row>
    <row r="18" s="1" customFormat="1" ht="30" customHeight="1" spans="1:13">
      <c r="A18" s="4">
        <v>15</v>
      </c>
      <c r="B18" s="4" t="s">
        <v>15</v>
      </c>
      <c r="C18" s="4" t="s">
        <v>16</v>
      </c>
      <c r="D18" s="4" t="s">
        <v>88</v>
      </c>
      <c r="E18" s="4" t="s">
        <v>63</v>
      </c>
      <c r="F18" s="4" t="s">
        <v>19</v>
      </c>
      <c r="G18" s="4" t="s">
        <v>20</v>
      </c>
      <c r="H18" s="4" t="s">
        <v>89</v>
      </c>
      <c r="I18" s="4" t="s">
        <v>90</v>
      </c>
      <c r="J18" s="17" t="s">
        <v>91</v>
      </c>
      <c r="K18" s="4" t="s">
        <v>92</v>
      </c>
      <c r="L18" s="4" t="s">
        <v>25</v>
      </c>
      <c r="M18" s="10" t="s">
        <v>26</v>
      </c>
    </row>
    <row r="19" s="1" customFormat="1" ht="30" customHeight="1" spans="1:13">
      <c r="A19" s="4">
        <v>16</v>
      </c>
      <c r="B19" s="4" t="s">
        <v>15</v>
      </c>
      <c r="C19" s="4" t="s">
        <v>16</v>
      </c>
      <c r="D19" s="4" t="s">
        <v>93</v>
      </c>
      <c r="E19" s="4" t="s">
        <v>63</v>
      </c>
      <c r="F19" s="4" t="s">
        <v>19</v>
      </c>
      <c r="G19" s="4" t="s">
        <v>20</v>
      </c>
      <c r="H19" s="4" t="s">
        <v>94</v>
      </c>
      <c r="I19" s="4" t="s">
        <v>95</v>
      </c>
      <c r="J19" s="18" t="s">
        <v>96</v>
      </c>
      <c r="K19" s="6" t="s">
        <v>97</v>
      </c>
      <c r="L19" s="4" t="s">
        <v>25</v>
      </c>
      <c r="M19" s="10" t="s">
        <v>26</v>
      </c>
    </row>
    <row r="20" s="1" customFormat="1" ht="30" customHeight="1" spans="1:13">
      <c r="A20" s="4">
        <v>17</v>
      </c>
      <c r="B20" s="4" t="s">
        <v>15</v>
      </c>
      <c r="C20" s="4" t="s">
        <v>16</v>
      </c>
      <c r="D20" s="4" t="s">
        <v>98</v>
      </c>
      <c r="E20" s="4" t="s">
        <v>63</v>
      </c>
      <c r="F20" s="4" t="s">
        <v>19</v>
      </c>
      <c r="G20" s="4" t="s">
        <v>20</v>
      </c>
      <c r="H20" s="4" t="s">
        <v>99</v>
      </c>
      <c r="I20" s="4" t="s">
        <v>100</v>
      </c>
      <c r="J20" s="18" t="s">
        <v>101</v>
      </c>
      <c r="K20" s="4" t="s">
        <v>102</v>
      </c>
      <c r="L20" s="4" t="s">
        <v>25</v>
      </c>
      <c r="M20" s="10" t="s">
        <v>26</v>
      </c>
    </row>
    <row r="21" s="1" customFormat="1" ht="30" customHeight="1" spans="1:13">
      <c r="A21" s="4">
        <v>18</v>
      </c>
      <c r="B21" s="4" t="s">
        <v>15</v>
      </c>
      <c r="C21" s="4" t="s">
        <v>16</v>
      </c>
      <c r="D21" s="4" t="s">
        <v>103</v>
      </c>
      <c r="E21" s="4" t="s">
        <v>63</v>
      </c>
      <c r="F21" s="4" t="s">
        <v>19</v>
      </c>
      <c r="G21" s="4" t="s">
        <v>20</v>
      </c>
      <c r="H21" s="4" t="s">
        <v>104</v>
      </c>
      <c r="I21" s="4" t="s">
        <v>105</v>
      </c>
      <c r="J21" s="17" t="s">
        <v>106</v>
      </c>
      <c r="K21" s="4" t="s">
        <v>36</v>
      </c>
      <c r="L21" s="4" t="s">
        <v>25</v>
      </c>
      <c r="M21" s="10" t="s">
        <v>26</v>
      </c>
    </row>
    <row r="22" s="1" customFormat="1" ht="30" customHeight="1" spans="1:13">
      <c r="A22" s="4">
        <v>19</v>
      </c>
      <c r="B22" s="4" t="s">
        <v>15</v>
      </c>
      <c r="C22" s="4" t="s">
        <v>16</v>
      </c>
      <c r="D22" s="4" t="s">
        <v>107</v>
      </c>
      <c r="E22" s="4" t="s">
        <v>63</v>
      </c>
      <c r="F22" s="4" t="s">
        <v>19</v>
      </c>
      <c r="G22" s="4" t="s">
        <v>20</v>
      </c>
      <c r="H22" s="4" t="s">
        <v>108</v>
      </c>
      <c r="I22" s="4" t="s">
        <v>109</v>
      </c>
      <c r="J22" s="17" t="s">
        <v>110</v>
      </c>
      <c r="K22" s="4" t="s">
        <v>41</v>
      </c>
      <c r="L22" s="4" t="s">
        <v>25</v>
      </c>
      <c r="M22" s="10" t="s">
        <v>26</v>
      </c>
    </row>
    <row r="23" s="1" customFormat="1" ht="30" customHeight="1" spans="1:13">
      <c r="A23" s="4">
        <v>20</v>
      </c>
      <c r="B23" s="4" t="s">
        <v>15</v>
      </c>
      <c r="C23" s="4" t="s">
        <v>16</v>
      </c>
      <c r="D23" s="4" t="s">
        <v>111</v>
      </c>
      <c r="E23" s="4" t="s">
        <v>112</v>
      </c>
      <c r="F23" s="4" t="s">
        <v>19</v>
      </c>
      <c r="G23" s="4" t="s">
        <v>20</v>
      </c>
      <c r="H23" s="5" t="s">
        <v>113</v>
      </c>
      <c r="I23" s="5" t="s">
        <v>114</v>
      </c>
      <c r="J23" s="17" t="s">
        <v>115</v>
      </c>
      <c r="K23" s="4" t="s">
        <v>72</v>
      </c>
      <c r="L23" s="4" t="s">
        <v>25</v>
      </c>
      <c r="M23" s="10" t="s">
        <v>26</v>
      </c>
    </row>
    <row r="24" s="1" customFormat="1" ht="30" customHeight="1" spans="1:13">
      <c r="A24" s="4">
        <v>21</v>
      </c>
      <c r="B24" s="4" t="s">
        <v>15</v>
      </c>
      <c r="C24" s="4" t="s">
        <v>16</v>
      </c>
      <c r="D24" s="4" t="s">
        <v>116</v>
      </c>
      <c r="E24" s="4" t="s">
        <v>112</v>
      </c>
      <c r="F24" s="4" t="s">
        <v>19</v>
      </c>
      <c r="G24" s="4" t="s">
        <v>20</v>
      </c>
      <c r="H24" s="4" t="s">
        <v>117</v>
      </c>
      <c r="I24" s="5" t="s">
        <v>118</v>
      </c>
      <c r="J24" s="17" t="s">
        <v>119</v>
      </c>
      <c r="K24" s="4" t="s">
        <v>120</v>
      </c>
      <c r="L24" s="4" t="s">
        <v>25</v>
      </c>
      <c r="M24" s="10" t="s">
        <v>26</v>
      </c>
    </row>
    <row r="25" s="1" customFormat="1" ht="30" customHeight="1" spans="1:13">
      <c r="A25" s="4">
        <v>22</v>
      </c>
      <c r="B25" s="4" t="s">
        <v>15</v>
      </c>
      <c r="C25" s="4" t="s">
        <v>16</v>
      </c>
      <c r="D25" s="4" t="s">
        <v>121</v>
      </c>
      <c r="E25" s="4" t="s">
        <v>112</v>
      </c>
      <c r="F25" s="4" t="s">
        <v>19</v>
      </c>
      <c r="G25" s="4" t="s">
        <v>20</v>
      </c>
      <c r="H25" s="4" t="s">
        <v>122</v>
      </c>
      <c r="I25" s="4" t="s">
        <v>123</v>
      </c>
      <c r="J25" s="17" t="s">
        <v>124</v>
      </c>
      <c r="K25" s="4" t="s">
        <v>46</v>
      </c>
      <c r="L25" s="4" t="s">
        <v>25</v>
      </c>
      <c r="M25" s="10" t="s">
        <v>26</v>
      </c>
    </row>
    <row r="26" s="1" customFormat="1" ht="30" customHeight="1" spans="1:13">
      <c r="A26" s="4">
        <v>23</v>
      </c>
      <c r="B26" s="7" t="s">
        <v>15</v>
      </c>
      <c r="C26" s="4" t="s">
        <v>16</v>
      </c>
      <c r="D26" s="4" t="s">
        <v>125</v>
      </c>
      <c r="E26" s="7" t="s">
        <v>112</v>
      </c>
      <c r="F26" s="7" t="s">
        <v>19</v>
      </c>
      <c r="G26" s="7" t="s">
        <v>126</v>
      </c>
      <c r="H26" s="7" t="s">
        <v>127</v>
      </c>
      <c r="I26" s="7" t="s">
        <v>128</v>
      </c>
      <c r="J26" s="20" t="s">
        <v>129</v>
      </c>
      <c r="K26" s="7" t="s">
        <v>130</v>
      </c>
      <c r="L26" s="4" t="s">
        <v>25</v>
      </c>
      <c r="M26" s="10" t="s">
        <v>26</v>
      </c>
    </row>
    <row r="27" s="1" customFormat="1" ht="30" customHeight="1" spans="1:13">
      <c r="A27" s="4">
        <v>24</v>
      </c>
      <c r="B27" s="4" t="s">
        <v>15</v>
      </c>
      <c r="C27" s="4" t="s">
        <v>16</v>
      </c>
      <c r="D27" s="4" t="s">
        <v>131</v>
      </c>
      <c r="E27" s="4" t="s">
        <v>112</v>
      </c>
      <c r="F27" s="4" t="s">
        <v>19</v>
      </c>
      <c r="G27" s="4" t="s">
        <v>126</v>
      </c>
      <c r="H27" s="4" t="s">
        <v>132</v>
      </c>
      <c r="I27" s="4" t="s">
        <v>133</v>
      </c>
      <c r="J27" s="17" t="s">
        <v>134</v>
      </c>
      <c r="K27" s="4" t="s">
        <v>36</v>
      </c>
      <c r="L27" s="4" t="s">
        <v>25</v>
      </c>
      <c r="M27" s="10" t="s">
        <v>26</v>
      </c>
    </row>
    <row r="28" s="1" customFormat="1" ht="30" customHeight="1" spans="1:13">
      <c r="A28" s="4">
        <v>25</v>
      </c>
      <c r="B28" s="4" t="s">
        <v>15</v>
      </c>
      <c r="C28" s="4" t="s">
        <v>16</v>
      </c>
      <c r="D28" s="4" t="s">
        <v>135</v>
      </c>
      <c r="E28" s="4" t="s">
        <v>112</v>
      </c>
      <c r="F28" s="4" t="s">
        <v>19</v>
      </c>
      <c r="G28" s="4" t="s">
        <v>126</v>
      </c>
      <c r="H28" s="4" t="s">
        <v>136</v>
      </c>
      <c r="I28" s="4" t="s">
        <v>137</v>
      </c>
      <c r="J28" s="17" t="s">
        <v>138</v>
      </c>
      <c r="K28" s="4" t="s">
        <v>139</v>
      </c>
      <c r="L28" s="4" t="s">
        <v>25</v>
      </c>
      <c r="M28" s="10" t="s">
        <v>26</v>
      </c>
    </row>
    <row r="29" s="1" customFormat="1" ht="30" customHeight="1" spans="1:13">
      <c r="A29" s="4">
        <v>26</v>
      </c>
      <c r="B29" s="4" t="s">
        <v>15</v>
      </c>
      <c r="C29" s="4" t="s">
        <v>16</v>
      </c>
      <c r="D29" s="4" t="s">
        <v>140</v>
      </c>
      <c r="E29" s="4" t="s">
        <v>112</v>
      </c>
      <c r="F29" s="4" t="s">
        <v>141</v>
      </c>
      <c r="G29" s="4" t="s">
        <v>142</v>
      </c>
      <c r="H29" s="4" t="s">
        <v>143</v>
      </c>
      <c r="I29" s="4" t="s">
        <v>144</v>
      </c>
      <c r="J29" s="21" t="s">
        <v>145</v>
      </c>
      <c r="K29" s="4" t="s">
        <v>146</v>
      </c>
      <c r="L29" s="4" t="s">
        <v>25</v>
      </c>
      <c r="M29" s="10" t="s">
        <v>26</v>
      </c>
    </row>
    <row r="30" s="1" customFormat="1" ht="30" customHeight="1" spans="1:19">
      <c r="A30" s="4">
        <v>27</v>
      </c>
      <c r="B30" s="4" t="s">
        <v>15</v>
      </c>
      <c r="C30" s="4" t="s">
        <v>16</v>
      </c>
      <c r="D30" s="4" t="s">
        <v>147</v>
      </c>
      <c r="E30" s="4" t="s">
        <v>112</v>
      </c>
      <c r="F30" s="4" t="s">
        <v>141</v>
      </c>
      <c r="G30" s="4" t="s">
        <v>142</v>
      </c>
      <c r="H30" s="4" t="s">
        <v>148</v>
      </c>
      <c r="I30" s="4" t="s">
        <v>149</v>
      </c>
      <c r="J30" s="17" t="s">
        <v>150</v>
      </c>
      <c r="K30" s="4" t="s">
        <v>46</v>
      </c>
      <c r="L30" s="4" t="s">
        <v>25</v>
      </c>
      <c r="M30" s="10" t="s">
        <v>26</v>
      </c>
      <c r="S30" s="16"/>
    </row>
    <row r="31" s="1" customFormat="1" ht="30" customHeight="1" spans="1:13">
      <c r="A31" s="4">
        <v>28</v>
      </c>
      <c r="B31" s="4" t="s">
        <v>15</v>
      </c>
      <c r="C31" s="4" t="s">
        <v>16</v>
      </c>
      <c r="D31" s="4" t="s">
        <v>151</v>
      </c>
      <c r="E31" s="4" t="s">
        <v>112</v>
      </c>
      <c r="F31" s="4" t="s">
        <v>152</v>
      </c>
      <c r="G31" s="4" t="s">
        <v>153</v>
      </c>
      <c r="H31" s="4" t="s">
        <v>154</v>
      </c>
      <c r="I31" s="4" t="s">
        <v>44</v>
      </c>
      <c r="J31" s="17" t="s">
        <v>45</v>
      </c>
      <c r="K31" s="4" t="s">
        <v>46</v>
      </c>
      <c r="L31" s="4" t="s">
        <v>25</v>
      </c>
      <c r="M31" s="10" t="s">
        <v>26</v>
      </c>
    </row>
    <row r="32" s="1" customFormat="1" ht="30" customHeight="1" spans="10:10">
      <c r="J32" s="16"/>
    </row>
    <row r="33" s="1" customFormat="1" ht="75" customHeight="1" spans="1:11">
      <c r="A33" s="1" t="s">
        <v>155</v>
      </c>
      <c r="B33" s="8" t="s">
        <v>156</v>
      </c>
      <c r="C33" s="8"/>
      <c r="D33" s="8"/>
      <c r="E33" s="8"/>
      <c r="F33" s="8"/>
      <c r="G33" s="8"/>
      <c r="H33" s="8"/>
      <c r="I33" s="8"/>
      <c r="J33" s="8"/>
      <c r="K33" s="8"/>
    </row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  <row r="45" s="1" customFormat="1" ht="30" customHeight="1"/>
    <row r="46" s="1" customFormat="1" ht="30" customHeight="1"/>
    <row r="47" s="1" customFormat="1" ht="30" customHeight="1"/>
    <row r="48" s="1" customFormat="1" ht="30" customHeight="1"/>
    <row r="49" s="1" customFormat="1" ht="30" customHeight="1"/>
    <row r="50" s="1" customFormat="1" ht="30" customHeight="1"/>
    <row r="51" s="1" customFormat="1" ht="30" customHeight="1"/>
    <row r="52" s="1" customFormat="1" ht="30" customHeight="1"/>
    <row r="53" s="1" customFormat="1" ht="30" customHeight="1"/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1" customFormat="1" ht="30" customHeight="1"/>
    <row r="86" s="1" customFormat="1" ht="30" customHeight="1"/>
    <row r="87" s="1" customFormat="1" ht="30" customHeight="1"/>
    <row r="88" s="1" customFormat="1" ht="30" customHeight="1"/>
    <row r="89" s="1" customFormat="1" ht="30" customHeight="1"/>
    <row r="90" s="1" customFormat="1" ht="30" customHeight="1"/>
    <row r="91" s="1" customFormat="1" ht="30" customHeight="1"/>
    <row r="92" s="1" customFormat="1" ht="30" customHeight="1"/>
    <row r="93" s="1" customFormat="1" ht="30" customHeight="1"/>
    <row r="94" s="1" customFormat="1" ht="30" customHeight="1"/>
    <row r="95" s="1" customFormat="1" ht="30" customHeight="1"/>
    <row r="96" s="1" customFormat="1" ht="30" customHeight="1"/>
    <row r="97" s="1" customFormat="1" ht="30" customHeight="1"/>
    <row r="98" s="1" customFormat="1" ht="30" customHeight="1"/>
    <row r="99" s="1" customFormat="1" ht="30" customHeight="1"/>
    <row r="100" s="1" customFormat="1" ht="30" customHeight="1"/>
    <row r="101" s="1" customFormat="1" ht="30" customHeight="1"/>
    <row r="102" s="1" customFormat="1" ht="30" customHeight="1"/>
    <row r="103" s="1" customFormat="1" ht="30" customHeight="1"/>
    <row r="104" s="1" customFormat="1" ht="30" customHeight="1"/>
    <row r="105" s="1" customFormat="1" ht="30" customHeight="1"/>
    <row r="106" s="1" customFormat="1" ht="30" customHeight="1"/>
    <row r="107" s="1" customFormat="1" ht="30" customHeight="1"/>
    <row r="108" s="1" customFormat="1" ht="30" customHeight="1"/>
    <row r="109" s="1" customFormat="1" ht="30" customHeight="1"/>
    <row r="110" s="1" customFormat="1" ht="30" customHeight="1"/>
    <row r="111" s="1" customFormat="1" ht="30" customHeight="1"/>
    <row r="112" s="1" customFormat="1" ht="30" customHeight="1"/>
    <row r="113" s="1" customFormat="1" ht="30" customHeight="1"/>
    <row r="114" s="1" customFormat="1" ht="30" customHeight="1"/>
    <row r="115" s="1" customFormat="1" ht="30" customHeight="1"/>
    <row r="116" s="1" customFormat="1" ht="30" customHeight="1"/>
    <row r="117" s="1" customFormat="1" ht="30" customHeight="1"/>
    <row r="118" s="1" customFormat="1" ht="30" customHeight="1"/>
    <row r="119" s="1" customFormat="1" ht="30" customHeight="1"/>
    <row r="120" s="1" customFormat="1" ht="30" customHeight="1"/>
    <row r="121" s="1" customFormat="1" ht="30" customHeight="1"/>
    <row r="122" s="1" customFormat="1" ht="30" customHeight="1"/>
    <row r="123" s="1" customFormat="1" ht="30" customHeight="1"/>
    <row r="124" s="1" customFormat="1" ht="30" customHeight="1"/>
    <row r="125" s="1" customFormat="1" ht="30" customHeight="1"/>
    <row r="126" s="1" customFormat="1" ht="30" customHeight="1"/>
    <row r="127" s="1" customFormat="1" ht="30" customHeight="1"/>
    <row r="128" s="1" customFormat="1" ht="30" customHeight="1"/>
    <row r="129" s="1" customFormat="1" ht="30" customHeight="1"/>
    <row r="130" s="1" customFormat="1" ht="30" customHeight="1"/>
    <row r="131" s="1" customFormat="1" ht="30" customHeight="1"/>
    <row r="132" s="1" customFormat="1" ht="30" customHeight="1"/>
    <row r="133" s="1" customFormat="1" ht="30" customHeight="1"/>
    <row r="134" s="1" customFormat="1" ht="30" customHeight="1"/>
    <row r="135" s="1" customFormat="1" ht="30" customHeight="1"/>
    <row r="136" s="1" customFormat="1" ht="30" customHeight="1"/>
    <row r="137" s="1" customFormat="1" ht="30" customHeight="1"/>
    <row r="138" s="1" customFormat="1" ht="30" customHeight="1"/>
    <row r="139" s="1" customFormat="1" ht="30" customHeight="1"/>
    <row r="140" s="1" customFormat="1" ht="30" customHeight="1"/>
    <row r="141" s="1" customFormat="1" ht="30" customHeight="1"/>
    <row r="142" s="1" customFormat="1" ht="30" customHeight="1"/>
    <row r="143" s="1" customFormat="1" ht="30" customHeight="1"/>
    <row r="144" s="1" customFormat="1" ht="30" customHeight="1"/>
    <row r="145" s="1" customFormat="1" ht="30" customHeight="1"/>
    <row r="146" s="1" customFormat="1" ht="30" customHeight="1"/>
    <row r="147" s="1" customFormat="1" ht="30" customHeight="1"/>
    <row r="148" s="1" customFormat="1" ht="30" customHeight="1"/>
    <row r="149" s="1" customFormat="1" ht="30" customHeight="1"/>
    <row r="150" s="1" customFormat="1" ht="30" customHeight="1"/>
    <row r="151" s="1" customFormat="1" ht="30" customHeight="1"/>
    <row r="152" s="1" customFormat="1" ht="30" customHeight="1"/>
    <row r="153" s="1" customFormat="1" ht="30" customHeight="1"/>
    <row r="154" s="1" customFormat="1" ht="30" customHeight="1"/>
    <row r="155" s="1" customFormat="1" ht="30" customHeight="1"/>
    <row r="156" s="1" customFormat="1" ht="30" customHeight="1"/>
    <row r="157" s="1" customFormat="1" ht="30" customHeight="1"/>
    <row r="158" s="1" customFormat="1" ht="30" customHeight="1"/>
    <row r="159" s="1" customFormat="1" ht="30" customHeight="1"/>
    <row r="160" s="1" customFormat="1" ht="30" customHeight="1"/>
    <row r="161" s="1" customFormat="1" ht="30" customHeight="1"/>
    <row r="162" s="1" customFormat="1" ht="30" customHeight="1"/>
    <row r="163" s="1" customFormat="1" ht="30" customHeight="1"/>
    <row r="164" s="1" customFormat="1" ht="30" customHeight="1"/>
    <row r="165" s="1" customFormat="1" ht="30" customHeight="1"/>
    <row r="166" s="1" customFormat="1" ht="30" customHeight="1"/>
    <row r="167" s="1" customFormat="1" ht="30" customHeight="1"/>
    <row r="168" s="1" customFormat="1" ht="30" customHeight="1"/>
    <row r="169" s="1" customFormat="1" ht="30" customHeight="1"/>
    <row r="170" s="1" customFormat="1" ht="30" customHeight="1"/>
    <row r="171" s="1" customFormat="1" ht="30" customHeight="1"/>
    <row r="172" s="1" customFormat="1" ht="30" customHeight="1"/>
    <row r="173" s="1" customFormat="1" ht="30" customHeight="1"/>
    <row r="174" s="1" customFormat="1" ht="30" customHeight="1"/>
    <row r="175" s="1" customFormat="1" ht="30" customHeight="1"/>
    <row r="176" s="1" customFormat="1" ht="30" customHeight="1"/>
    <row r="177" s="1" customFormat="1" ht="30" customHeight="1"/>
    <row r="178" s="1" customFormat="1" ht="30" customHeight="1"/>
    <row r="179" s="1" customFormat="1" ht="30" customHeight="1"/>
    <row r="180" s="1" customFormat="1" ht="30" customHeight="1"/>
    <row r="181" s="1" customFormat="1" ht="30" customHeight="1"/>
    <row r="182" s="1" customFormat="1" ht="30" customHeight="1"/>
    <row r="183" s="1" customFormat="1" ht="30" customHeight="1"/>
    <row r="184" s="1" customFormat="1" ht="30" customHeight="1"/>
    <row r="185" s="1" customFormat="1" ht="30" customHeight="1"/>
    <row r="186" s="1" customFormat="1" ht="30" customHeight="1"/>
    <row r="187" s="1" customFormat="1" ht="30" customHeight="1"/>
    <row r="188" s="1" customFormat="1" ht="30" customHeight="1"/>
    <row r="189" s="1" customFormat="1" ht="30" customHeight="1"/>
    <row r="190" s="1" customFormat="1" ht="30" customHeight="1"/>
    <row r="191" s="1" customFormat="1" ht="30" customHeight="1"/>
    <row r="192" s="1" customFormat="1" ht="30" customHeight="1"/>
    <row r="193" s="1" customFormat="1" ht="30" customHeight="1"/>
    <row r="194" s="1" customFormat="1" ht="30" customHeight="1"/>
    <row r="195" s="1" customFormat="1" ht="30" customHeight="1"/>
    <row r="196" s="1" customFormat="1" ht="30" customHeight="1"/>
    <row r="197" s="1" customFormat="1" ht="30" customHeight="1"/>
    <row r="198" s="1" customFormat="1" ht="30" customHeight="1"/>
    <row r="199" s="1" customFormat="1" ht="30" customHeight="1"/>
    <row r="200" s="1" customFormat="1" ht="30" customHeight="1"/>
    <row r="201" s="1" customFormat="1" ht="30" customHeight="1"/>
    <row r="202" s="1" customFormat="1" ht="30" customHeight="1"/>
    <row r="203" s="1" customFormat="1" ht="30" customHeight="1"/>
    <row r="204" s="1" customFormat="1" ht="30" customHeight="1"/>
    <row r="205" s="1" customFormat="1" ht="30" customHeight="1"/>
    <row r="206" s="1" customFormat="1" ht="30" customHeight="1"/>
    <row r="207" s="1" customFormat="1" ht="30" customHeight="1"/>
    <row r="208" s="1" customFormat="1" ht="30" customHeight="1"/>
    <row r="209" s="1" customFormat="1" ht="30" customHeight="1"/>
    <row r="210" s="1" customFormat="1" ht="30" customHeight="1"/>
    <row r="211" s="1" customFormat="1" ht="30" customHeight="1"/>
    <row r="212" s="1" customFormat="1" ht="30" customHeight="1"/>
    <row r="213" s="1" customFormat="1" ht="30" customHeight="1"/>
    <row r="214" s="1" customFormat="1" ht="30" customHeight="1"/>
    <row r="215" s="1" customFormat="1" ht="30" customHeight="1"/>
    <row r="216" s="1" customFormat="1" ht="30" customHeight="1"/>
    <row r="217" s="1" customFormat="1" ht="30" customHeight="1"/>
    <row r="218" s="1" customFormat="1" ht="30" customHeight="1"/>
    <row r="219" s="1" customFormat="1" ht="30" customHeight="1"/>
    <row r="220" s="1" customFormat="1" ht="30" customHeight="1"/>
    <row r="221" s="1" customFormat="1" ht="30" customHeight="1"/>
    <row r="222" s="1" customFormat="1" ht="30" customHeight="1"/>
    <row r="223" s="1" customFormat="1" ht="30" customHeight="1"/>
    <row r="224" s="1" customFormat="1" ht="30" customHeight="1"/>
    <row r="225" s="1" customFormat="1" ht="30" customHeight="1"/>
    <row r="226" s="1" customFormat="1" ht="30" customHeight="1"/>
    <row r="227" s="1" customFormat="1" ht="30" customHeight="1"/>
    <row r="228" s="1" customFormat="1" ht="30" customHeight="1"/>
    <row r="229" s="1" customFormat="1" ht="30" customHeight="1"/>
    <row r="230" s="1" customFormat="1" ht="30" customHeight="1"/>
    <row r="231" s="1" customFormat="1" ht="30" customHeight="1"/>
    <row r="232" s="1" customFormat="1" ht="30" customHeight="1"/>
    <row r="233" s="1" customFormat="1" ht="30" customHeight="1"/>
    <row r="234" s="1" customFormat="1" ht="30" customHeight="1"/>
    <row r="235" s="1" customFormat="1" ht="30" customHeight="1"/>
    <row r="236" s="1" customFormat="1" ht="30" customHeight="1"/>
    <row r="237" s="1" customFormat="1" ht="30" customHeight="1"/>
    <row r="238" s="1" customFormat="1" ht="30" customHeight="1"/>
    <row r="239" s="1" customFormat="1" ht="30" customHeight="1"/>
    <row r="240" s="1" customFormat="1" ht="30" customHeight="1"/>
    <row r="241" s="1" customFormat="1" ht="30" customHeight="1"/>
    <row r="242" s="1" customFormat="1" ht="30" customHeight="1"/>
    <row r="243" s="1" customFormat="1" ht="30" customHeight="1"/>
    <row r="244" s="1" customFormat="1" ht="30" customHeight="1"/>
    <row r="245" s="1" customFormat="1" ht="30" customHeight="1"/>
    <row r="246" s="1" customFormat="1" ht="30" customHeight="1"/>
    <row r="247" s="1" customFormat="1" ht="30" customHeight="1"/>
    <row r="248" s="1" customFormat="1" ht="30" customHeight="1"/>
    <row r="249" s="1" customFormat="1" ht="30" customHeight="1"/>
    <row r="250" s="1" customFormat="1" ht="30" customHeight="1"/>
    <row r="251" s="1" customFormat="1" ht="30" customHeight="1"/>
    <row r="252" s="1" customFormat="1" ht="30" customHeight="1"/>
    <row r="253" s="1" customFormat="1" ht="30" customHeight="1"/>
    <row r="254" s="1" customFormat="1" ht="30" customHeight="1"/>
    <row r="255" s="1" customFormat="1" ht="30" customHeight="1"/>
    <row r="256" s="1" customFormat="1" ht="30" customHeight="1"/>
    <row r="257" s="1" customFormat="1" ht="30" customHeight="1"/>
    <row r="258" s="1" customFormat="1" ht="30" customHeight="1"/>
    <row r="259" s="1" customFormat="1" ht="30" customHeight="1"/>
    <row r="260" s="1" customFormat="1" ht="30" customHeight="1"/>
    <row r="261" s="1" customFormat="1" ht="30" customHeight="1"/>
    <row r="262" s="1" customFormat="1" ht="30" customHeight="1"/>
    <row r="263" s="1" customFormat="1" ht="30" customHeight="1"/>
    <row r="264" s="1" customFormat="1" ht="30" customHeight="1"/>
    <row r="265" s="1" customFormat="1" ht="30" customHeight="1"/>
    <row r="266" s="1" customFormat="1" ht="30" customHeight="1"/>
    <row r="267" s="1" customFormat="1" ht="30" customHeight="1"/>
    <row r="268" s="1" customFormat="1" ht="30" customHeight="1"/>
    <row r="269" s="1" customFormat="1" ht="30" customHeight="1"/>
    <row r="270" s="1" customFormat="1" ht="30" customHeight="1"/>
    <row r="271" s="1" customFormat="1" ht="30" customHeight="1"/>
    <row r="272" s="1" customFormat="1" ht="30" customHeight="1"/>
    <row r="273" s="1" customFormat="1" ht="30" customHeight="1"/>
    <row r="274" s="1" customFormat="1" ht="30" customHeight="1"/>
    <row r="275" s="1" customFormat="1" ht="30" customHeight="1"/>
    <row r="276" s="1" customFormat="1" ht="30" customHeight="1"/>
    <row r="277" s="1" customFormat="1" ht="30" customHeight="1"/>
    <row r="278" s="1" customFormat="1" ht="30" customHeight="1"/>
    <row r="279" s="1" customFormat="1" ht="30" customHeight="1"/>
    <row r="280" s="1" customFormat="1" ht="30" customHeight="1"/>
    <row r="281" s="1" customFormat="1" ht="30" customHeight="1"/>
    <row r="282" s="1" customFormat="1" ht="30" customHeight="1"/>
    <row r="283" s="1" customFormat="1" ht="30" customHeight="1"/>
    <row r="284" s="1" customFormat="1" ht="30" customHeight="1"/>
    <row r="285" s="1" customFormat="1" ht="30" customHeight="1"/>
    <row r="286" s="1" customFormat="1" ht="30" customHeight="1"/>
    <row r="287" s="1" customFormat="1" ht="30" customHeight="1"/>
    <row r="288" s="1" customFormat="1" ht="30" customHeight="1"/>
    <row r="289" s="1" customFormat="1" ht="30" customHeight="1"/>
    <row r="290" s="1" customFormat="1" ht="30" customHeight="1"/>
    <row r="291" s="1" customFormat="1" ht="30" customHeight="1"/>
    <row r="292" s="1" customFormat="1" ht="30" customHeight="1"/>
    <row r="293" s="1" customFormat="1" ht="30" customHeight="1"/>
    <row r="294" s="1" customFormat="1" ht="30" customHeight="1"/>
    <row r="295" s="1" customFormat="1" ht="30" customHeight="1"/>
    <row r="296" s="1" customFormat="1" ht="30" customHeight="1"/>
    <row r="297" s="1" customFormat="1" ht="30" customHeight="1"/>
    <row r="298" s="1" customFormat="1" ht="30" customHeight="1"/>
    <row r="299" s="1" customFormat="1" ht="30" customHeight="1"/>
    <row r="300" s="1" customFormat="1" ht="30" customHeight="1"/>
    <row r="301" s="1" customFormat="1" ht="30" customHeight="1"/>
    <row r="302" s="1" customFormat="1" ht="30" customHeight="1"/>
    <row r="303" s="1" customFormat="1" ht="30" customHeight="1"/>
    <row r="304" s="1" customFormat="1" ht="30" customHeight="1"/>
    <row r="305" s="1" customFormat="1" ht="30" customHeight="1"/>
    <row r="306" s="1" customFormat="1" ht="30" customHeight="1"/>
    <row r="307" s="1" customFormat="1" ht="30" customHeight="1"/>
    <row r="308" s="1" customFormat="1" ht="30" customHeight="1"/>
    <row r="309" s="1" customFormat="1" ht="30" customHeight="1"/>
    <row r="310" s="1" customFormat="1" ht="30" customHeight="1"/>
    <row r="311" s="1" customFormat="1" ht="30" customHeight="1"/>
    <row r="312" s="1" customFormat="1" ht="30" customHeight="1"/>
    <row r="313" s="1" customFormat="1" ht="30" customHeight="1"/>
    <row r="314" s="1" customFormat="1" ht="30" customHeight="1"/>
    <row r="315" s="1" customFormat="1" ht="30" customHeight="1"/>
    <row r="316" s="1" customFormat="1" ht="30" customHeight="1"/>
    <row r="317" s="1" customFormat="1" ht="30" customHeight="1"/>
    <row r="318" s="1" customFormat="1" ht="30" customHeight="1"/>
    <row r="319" s="1" customFormat="1" ht="30" customHeight="1"/>
    <row r="320" s="1" customFormat="1" ht="30" customHeight="1"/>
    <row r="321" s="1" customFormat="1" ht="30" customHeight="1"/>
    <row r="322" s="1" customFormat="1" ht="30" customHeight="1"/>
    <row r="323" s="1" customFormat="1" ht="30" customHeight="1"/>
    <row r="324" s="1" customFormat="1" ht="30" customHeight="1"/>
    <row r="325" s="1" customFormat="1" ht="30" customHeight="1"/>
    <row r="326" s="1" customFormat="1" ht="30" customHeight="1"/>
    <row r="327" s="1" customFormat="1" ht="30" customHeight="1"/>
    <row r="328" s="1" customFormat="1" ht="30" customHeight="1"/>
    <row r="329" s="1" customFormat="1" ht="30" customHeight="1"/>
    <row r="330" s="1" customFormat="1" ht="30" customHeight="1"/>
    <row r="331" s="1" customFormat="1" ht="30" customHeight="1"/>
    <row r="332" s="1" customFormat="1" ht="30" customHeight="1"/>
    <row r="333" s="1" customFormat="1" ht="30" customHeight="1"/>
    <row r="334" s="1" customFormat="1" ht="30" customHeight="1"/>
    <row r="335" s="1" customFormat="1" ht="30" customHeight="1"/>
    <row r="336" s="1" customFormat="1" ht="30" customHeight="1"/>
    <row r="337" s="1" customFormat="1" ht="30" customHeight="1"/>
    <row r="338" s="1" customFormat="1" ht="30" customHeight="1"/>
    <row r="339" s="1" customFormat="1" ht="30" customHeight="1"/>
    <row r="340" s="1" customFormat="1" ht="30" customHeight="1"/>
    <row r="341" s="1" customFormat="1" ht="30" customHeight="1"/>
    <row r="342" s="1" customFormat="1" ht="30" customHeight="1"/>
    <row r="343" s="1" customFormat="1" ht="30" customHeight="1"/>
    <row r="344" s="1" customFormat="1" ht="30" customHeight="1"/>
    <row r="345" s="1" customFormat="1" ht="30" customHeight="1"/>
    <row r="346" s="1" customFormat="1" ht="30" customHeight="1"/>
    <row r="347" s="1" customFormat="1" ht="30" customHeight="1"/>
    <row r="348" s="1" customFormat="1" ht="30" customHeight="1"/>
    <row r="349" s="1" customFormat="1" ht="30" customHeight="1"/>
    <row r="350" s="1" customFormat="1" ht="30" customHeight="1"/>
    <row r="351" s="1" customFormat="1" ht="30" customHeight="1"/>
    <row r="352" s="1" customFormat="1" ht="30" customHeight="1"/>
    <row r="353" s="1" customFormat="1" ht="30" customHeight="1"/>
    <row r="354" s="1" customFormat="1" ht="30" customHeight="1"/>
    <row r="355" s="1" customFormat="1" ht="30" customHeight="1"/>
    <row r="356" s="1" customFormat="1" ht="30" customHeight="1"/>
    <row r="357" s="1" customFormat="1" ht="30" customHeight="1"/>
    <row r="358" s="1" customFormat="1" ht="30" customHeight="1"/>
    <row r="359" s="1" customFormat="1" ht="30" customHeight="1"/>
    <row r="360" s="1" customFormat="1" ht="30" customHeight="1"/>
    <row r="361" s="1" customFormat="1" ht="30" customHeight="1"/>
    <row r="362" s="1" customFormat="1" ht="30" customHeight="1"/>
    <row r="363" s="1" customFormat="1" ht="30" customHeight="1"/>
    <row r="364" s="1" customFormat="1" ht="30" customHeight="1"/>
    <row r="365" s="1" customFormat="1" ht="30" customHeight="1"/>
    <row r="366" s="1" customFormat="1" ht="30" customHeight="1"/>
    <row r="367" s="1" customFormat="1" ht="30" customHeight="1"/>
    <row r="368" s="1" customFormat="1" ht="30" customHeight="1"/>
    <row r="369" s="1" customFormat="1" ht="30" customHeight="1"/>
    <row r="370" s="1" customFormat="1" ht="30" customHeight="1"/>
    <row r="371" s="1" customFormat="1" ht="30" customHeight="1"/>
    <row r="372" s="1" customFormat="1" ht="30" customHeight="1"/>
    <row r="373" s="1" customFormat="1" ht="30" customHeight="1"/>
    <row r="374" s="1" customFormat="1" ht="30" customHeight="1"/>
    <row r="375" s="1" customFormat="1" ht="30" customHeight="1"/>
    <row r="376" s="1" customFormat="1" ht="30" customHeight="1"/>
    <row r="377" s="1" customFormat="1" ht="30" customHeight="1"/>
    <row r="378" s="1" customFormat="1" ht="30" customHeight="1"/>
    <row r="379" s="1" customFormat="1" ht="30" customHeight="1"/>
    <row r="380" s="1" customFormat="1" ht="30" customHeight="1"/>
    <row r="381" s="1" customFormat="1" ht="30" customHeight="1"/>
    <row r="382" s="1" customFormat="1" ht="30" customHeight="1"/>
    <row r="383" s="1" customFormat="1" ht="30" customHeight="1"/>
    <row r="384" s="1" customFormat="1" ht="30" customHeight="1"/>
    <row r="385" s="1" customFormat="1" ht="30" customHeight="1"/>
    <row r="386" s="1" customFormat="1" ht="30" customHeight="1"/>
    <row r="387" s="1" customFormat="1" ht="30" customHeight="1"/>
    <row r="388" s="1" customFormat="1" ht="30" customHeight="1"/>
    <row r="389" s="1" customFormat="1" ht="30" customHeight="1"/>
    <row r="390" s="1" customFormat="1" ht="30" customHeight="1"/>
    <row r="391" s="1" customFormat="1" ht="30" customHeight="1"/>
    <row r="392" s="1" customFormat="1" ht="30" customHeight="1"/>
    <row r="393" s="1" customFormat="1" ht="30" customHeight="1"/>
    <row r="394" s="1" customFormat="1" ht="30" customHeight="1"/>
    <row r="395" s="1" customFormat="1" ht="30" customHeight="1"/>
    <row r="396" s="1" customFormat="1" ht="30" customHeight="1"/>
    <row r="397" s="1" customFormat="1" ht="30" customHeight="1"/>
    <row r="398" s="1" customFormat="1" ht="30" customHeight="1"/>
    <row r="399" s="1" customFormat="1" ht="30" customHeight="1"/>
    <row r="400" s="1" customFormat="1" ht="30" customHeight="1"/>
    <row r="401" s="1" customFormat="1" ht="30" customHeight="1"/>
    <row r="402" s="1" customFormat="1" ht="30" customHeight="1"/>
    <row r="403" s="1" customFormat="1" ht="30" customHeight="1"/>
    <row r="404" s="1" customFormat="1" ht="30" customHeight="1"/>
    <row r="405" s="1" customFormat="1" ht="30" customHeight="1"/>
    <row r="406" s="1" customFormat="1" ht="30" customHeight="1"/>
    <row r="407" s="1" customFormat="1" ht="30" customHeight="1"/>
    <row r="408" s="1" customFormat="1" ht="30" customHeight="1"/>
    <row r="409" s="1" customFormat="1" ht="30" customHeight="1"/>
    <row r="410" s="1" customFormat="1" ht="30" customHeight="1"/>
    <row r="411" s="1" customFormat="1" ht="30" customHeight="1"/>
    <row r="412" s="1" customFormat="1" ht="30" customHeight="1"/>
    <row r="413" s="1" customFormat="1" ht="30" customHeight="1"/>
    <row r="414" s="1" customFormat="1" ht="30" customHeight="1"/>
    <row r="415" s="1" customFormat="1" ht="30" customHeight="1"/>
    <row r="416" s="1" customFormat="1" ht="30" customHeight="1"/>
    <row r="417" s="1" customFormat="1" ht="30" customHeight="1"/>
    <row r="418" s="1" customFormat="1" ht="30" customHeight="1"/>
    <row r="419" s="1" customFormat="1" ht="30" customHeight="1"/>
    <row r="420" s="1" customFormat="1" ht="30" customHeight="1"/>
    <row r="421" s="1" customFormat="1" ht="30" customHeight="1"/>
    <row r="422" s="1" customFormat="1" ht="30" customHeight="1"/>
    <row r="423" s="1" customFormat="1" ht="30" customHeight="1"/>
    <row r="424" s="1" customFormat="1" ht="30" customHeight="1"/>
    <row r="425" s="1" customFormat="1" ht="30" customHeight="1"/>
    <row r="426" s="1" customFormat="1" ht="30" customHeight="1"/>
    <row r="427" s="1" customFormat="1" ht="30" customHeight="1"/>
    <row r="428" s="1" customFormat="1" ht="30" customHeight="1"/>
    <row r="429" s="1" customFormat="1" ht="30" customHeight="1"/>
    <row r="430" s="1" customFormat="1" ht="30" customHeight="1"/>
    <row r="431" s="1" customFormat="1" ht="30" customHeight="1"/>
    <row r="432" s="1" customFormat="1" ht="30" customHeight="1"/>
    <row r="433" s="1" customFormat="1" ht="30" customHeight="1"/>
    <row r="434" s="1" customFormat="1" ht="30" customHeight="1"/>
    <row r="435" s="1" customFormat="1" ht="30" customHeight="1"/>
    <row r="436" s="1" customFormat="1" ht="30" customHeight="1"/>
    <row r="437" s="1" customFormat="1" ht="30" customHeight="1"/>
    <row r="438" s="1" customFormat="1" ht="30" customHeight="1"/>
    <row r="439" s="1" customFormat="1" ht="30" customHeight="1"/>
    <row r="440" s="1" customFormat="1" ht="30" customHeight="1"/>
    <row r="441" s="1" customFormat="1" ht="30" customHeight="1"/>
    <row r="442" s="1" customFormat="1" ht="30" customHeight="1"/>
    <row r="443" s="1" customFormat="1" ht="30" customHeight="1"/>
    <row r="444" s="1" customFormat="1" ht="30" customHeight="1"/>
    <row r="445" s="1" customFormat="1" ht="30" customHeight="1"/>
    <row r="446" s="1" customFormat="1" ht="30" customHeight="1"/>
    <row r="447" s="1" customFormat="1" ht="30" customHeight="1"/>
    <row r="448" s="1" customFormat="1" ht="30" customHeight="1"/>
    <row r="449" s="1" customFormat="1" ht="30" customHeight="1"/>
    <row r="450" s="1" customFormat="1" ht="30" customHeight="1"/>
    <row r="451" s="1" customFormat="1" ht="30" customHeight="1"/>
    <row r="452" s="1" customFormat="1" ht="30" customHeight="1"/>
    <row r="453" s="1" customFormat="1" ht="30" customHeight="1"/>
    <row r="454" s="1" customFormat="1" ht="30" customHeight="1"/>
    <row r="455" s="1" customFormat="1" ht="30" customHeight="1"/>
    <row r="456" s="1" customFormat="1" ht="30" customHeight="1"/>
    <row r="457" s="1" customFormat="1" ht="30" customHeight="1"/>
    <row r="458" s="1" customFormat="1" ht="30" customHeight="1"/>
    <row r="459" s="1" customFormat="1" ht="30" customHeight="1"/>
    <row r="460" s="1" customFormat="1" ht="30" customHeight="1"/>
    <row r="461" s="1" customFormat="1" ht="30" customHeight="1"/>
    <row r="462" s="1" customFormat="1" ht="30" customHeight="1"/>
    <row r="463" s="1" customFormat="1" ht="30" customHeight="1"/>
    <row r="464" s="1" customFormat="1" ht="30" customHeight="1"/>
    <row r="465" s="1" customFormat="1" ht="30" customHeight="1"/>
    <row r="466" s="1" customFormat="1" ht="30" customHeight="1"/>
    <row r="467" s="1" customFormat="1" ht="30" customHeight="1"/>
    <row r="468" s="1" customFormat="1" ht="30" customHeight="1"/>
    <row r="469" s="1" customFormat="1" ht="30" customHeight="1"/>
    <row r="470" s="1" customFormat="1" ht="30" customHeight="1"/>
    <row r="471" s="1" customFormat="1" ht="30" customHeight="1"/>
    <row r="472" s="1" customFormat="1" ht="30" customHeight="1"/>
    <row r="473" s="1" customFormat="1" ht="30" customHeight="1"/>
    <row r="474" s="1" customFormat="1" ht="30" customHeight="1"/>
    <row r="475" s="1" customFormat="1" ht="30" customHeight="1"/>
    <row r="476" s="1" customFormat="1" ht="30" customHeight="1"/>
    <row r="477" s="1" customFormat="1" ht="30" customHeight="1"/>
    <row r="478" s="1" customFormat="1" ht="30" customHeight="1"/>
    <row r="479" s="1" customFormat="1" ht="30" customHeight="1"/>
    <row r="480" s="1" customFormat="1" ht="30" customHeight="1"/>
    <row r="481" s="1" customFormat="1" ht="30" customHeight="1"/>
    <row r="482" s="1" customFormat="1" ht="30" customHeight="1"/>
    <row r="483" s="1" customFormat="1" ht="30" customHeight="1"/>
    <row r="484" s="1" customFormat="1" ht="30" customHeight="1"/>
    <row r="485" s="1" customFormat="1" ht="30" customHeight="1"/>
    <row r="486" s="1" customFormat="1" ht="30" customHeight="1"/>
    <row r="487" s="1" customFormat="1" ht="30" customHeight="1"/>
    <row r="488" s="1" customFormat="1" ht="30" customHeight="1"/>
    <row r="489" s="1" customFormat="1" ht="30" customHeight="1"/>
    <row r="490" s="1" customFormat="1" ht="30" customHeight="1"/>
    <row r="491" s="1" customFormat="1" ht="30" customHeight="1"/>
    <row r="492" s="1" customFormat="1" ht="30" customHeight="1"/>
    <row r="493" s="1" customFormat="1" ht="30" customHeight="1"/>
    <row r="494" s="1" customFormat="1" ht="30" customHeight="1"/>
    <row r="495" s="1" customFormat="1" ht="30" customHeight="1"/>
    <row r="496" s="1" customFormat="1" ht="30" customHeight="1"/>
    <row r="497" s="1" customFormat="1" ht="30" customHeight="1"/>
    <row r="498" s="1" customFormat="1" ht="30" customHeight="1"/>
    <row r="499" s="1" customFormat="1" ht="30" customHeight="1"/>
    <row r="500" s="1" customFormat="1" ht="30" customHeight="1"/>
    <row r="501" s="1" customFormat="1" ht="30" customHeight="1"/>
    <row r="502" s="1" customFormat="1" ht="30" customHeight="1"/>
    <row r="503" s="1" customFormat="1" ht="30" customHeight="1"/>
    <row r="504" s="1" customFormat="1" ht="30" customHeight="1"/>
    <row r="505" s="1" customFormat="1" ht="30" customHeight="1"/>
    <row r="506" s="1" customFormat="1" ht="30" customHeight="1"/>
    <row r="507" s="1" customFormat="1" ht="30" customHeight="1"/>
    <row r="508" s="1" customFormat="1" ht="30" customHeight="1"/>
    <row r="509" s="1" customFormat="1" ht="30" customHeight="1"/>
    <row r="510" s="1" customFormat="1" ht="30" customHeight="1"/>
    <row r="511" s="1" customFormat="1" ht="30" customHeight="1"/>
    <row r="512" s="1" customFormat="1" ht="30" customHeight="1"/>
    <row r="513" s="1" customFormat="1" ht="30" customHeight="1"/>
    <row r="514" s="1" customFormat="1" ht="30" customHeight="1"/>
    <row r="515" s="1" customFormat="1" ht="30" customHeight="1"/>
    <row r="516" s="1" customFormat="1" ht="30" customHeight="1"/>
    <row r="517" s="1" customFormat="1" ht="30" customHeight="1"/>
    <row r="518" s="1" customFormat="1" ht="30" customHeight="1"/>
    <row r="519" s="1" customFormat="1" ht="30" customHeight="1"/>
    <row r="520" s="1" customFormat="1" ht="30" customHeight="1"/>
    <row r="521" s="1" customFormat="1" ht="30" customHeight="1"/>
    <row r="522" s="1" customFormat="1" ht="30" customHeight="1"/>
    <row r="523" s="1" customFormat="1" ht="30" customHeight="1"/>
    <row r="524" s="1" customFormat="1" ht="30" customHeight="1"/>
    <row r="525" s="1" customFormat="1" ht="30" customHeight="1"/>
    <row r="526" s="1" customFormat="1" ht="30" customHeight="1"/>
    <row r="527" s="1" customFormat="1" ht="30" customHeight="1"/>
    <row r="528" s="1" customFormat="1" ht="30" customHeight="1"/>
    <row r="529" s="1" customFormat="1" ht="30" customHeight="1"/>
    <row r="530" s="1" customFormat="1" ht="30" customHeight="1"/>
    <row r="531" s="1" customFormat="1" ht="30" customHeight="1"/>
    <row r="532" s="1" customFormat="1" ht="30" customHeight="1"/>
    <row r="533" s="1" customFormat="1" ht="30" customHeight="1"/>
    <row r="534" s="1" customFormat="1" ht="30" customHeight="1"/>
    <row r="535" s="1" customFormat="1" ht="30" customHeight="1"/>
    <row r="536" s="1" customFormat="1" ht="30" customHeight="1"/>
    <row r="537" s="1" customFormat="1" ht="30" customHeight="1"/>
    <row r="538" s="1" customFormat="1" ht="30" customHeight="1"/>
    <row r="539" s="1" customFormat="1" ht="30" customHeight="1"/>
    <row r="540" s="1" customFormat="1" ht="30" customHeight="1"/>
    <row r="541" s="1" customFormat="1" ht="30" customHeight="1"/>
    <row r="542" s="1" customFormat="1" ht="30" customHeight="1"/>
    <row r="543" s="1" customFormat="1" ht="30" customHeight="1"/>
    <row r="544" s="1" customFormat="1" ht="30" customHeight="1"/>
    <row r="545" s="1" customFormat="1" ht="30" customHeight="1"/>
    <row r="546" s="1" customFormat="1" ht="30" customHeight="1"/>
    <row r="547" s="1" customFormat="1" ht="30" customHeight="1"/>
    <row r="548" s="1" customFormat="1" ht="30" customHeight="1"/>
    <row r="549" s="1" customFormat="1" ht="30" customHeight="1"/>
    <row r="550" s="1" customFormat="1" ht="30" customHeight="1"/>
    <row r="551" s="1" customFormat="1" ht="30" customHeight="1"/>
    <row r="552" s="1" customFormat="1" ht="30" customHeight="1"/>
    <row r="553" s="1" customFormat="1" ht="30" customHeight="1"/>
    <row r="554" s="1" customFormat="1" ht="30" customHeight="1"/>
    <row r="555" s="1" customFormat="1" ht="30" customHeight="1"/>
    <row r="556" s="1" customFormat="1" ht="30" customHeight="1"/>
    <row r="557" s="1" customFormat="1" ht="30" customHeight="1"/>
    <row r="558" s="1" customFormat="1" ht="30" customHeight="1"/>
    <row r="559" s="1" customFormat="1" ht="30" customHeight="1"/>
    <row r="560" s="1" customFormat="1" ht="30" customHeight="1"/>
    <row r="561" s="1" customFormat="1" ht="30" customHeight="1"/>
    <row r="562" s="1" customFormat="1" ht="30" customHeight="1"/>
    <row r="563" s="1" customFormat="1" ht="30" customHeight="1"/>
    <row r="564" s="1" customFormat="1" ht="30" customHeight="1"/>
    <row r="565" s="1" customFormat="1" ht="30" customHeight="1"/>
    <row r="566" s="1" customFormat="1" ht="30" customHeight="1"/>
    <row r="567" s="1" customFormat="1" ht="30" customHeight="1"/>
    <row r="568" s="1" customFormat="1" ht="30" customHeight="1"/>
    <row r="569" s="1" customFormat="1" ht="30" customHeight="1"/>
    <row r="570" s="1" customFormat="1" ht="30" customHeight="1"/>
    <row r="571" s="1" customFormat="1" ht="30" customHeight="1"/>
    <row r="572" s="1" customFormat="1" ht="30" customHeight="1"/>
    <row r="573" s="1" customFormat="1" ht="30" customHeight="1"/>
    <row r="574" s="1" customFormat="1" ht="30" customHeight="1"/>
    <row r="575" s="1" customFormat="1" ht="30" customHeight="1"/>
    <row r="576" s="1" customFormat="1" ht="30" customHeight="1"/>
    <row r="577" s="1" customFormat="1" ht="30" customHeight="1"/>
    <row r="578" s="1" customFormat="1" ht="30" customHeight="1"/>
    <row r="579" s="1" customFormat="1" ht="30" customHeight="1"/>
    <row r="580" s="1" customFormat="1" ht="30" customHeight="1"/>
    <row r="581" s="1" customFormat="1" ht="30" customHeight="1"/>
    <row r="582" s="1" customFormat="1" ht="30" customHeight="1"/>
    <row r="583" s="1" customFormat="1" ht="30" customHeight="1"/>
    <row r="584" s="1" customFormat="1" ht="30" customHeight="1"/>
    <row r="585" s="1" customFormat="1" ht="30" customHeight="1"/>
    <row r="586" s="1" customFormat="1" ht="30" customHeight="1"/>
    <row r="587" s="1" customFormat="1" ht="30" customHeight="1"/>
    <row r="588" s="1" customFormat="1" ht="30" customHeight="1"/>
    <row r="589" s="1" customFormat="1" ht="30" customHeight="1"/>
    <row r="590" s="1" customFormat="1" ht="30" customHeight="1"/>
    <row r="591" s="1" customFormat="1" ht="30" customHeight="1"/>
    <row r="592" s="1" customFormat="1" ht="30" customHeight="1"/>
    <row r="593" s="1" customFormat="1" ht="30" customHeight="1"/>
    <row r="594" s="1" customFormat="1" ht="30" customHeight="1"/>
    <row r="595" s="1" customFormat="1" ht="30" customHeight="1"/>
    <row r="596" s="1" customFormat="1" ht="30" customHeight="1"/>
    <row r="597" s="1" customFormat="1" ht="30" customHeight="1"/>
    <row r="598" s="1" customFormat="1" ht="30" customHeight="1"/>
    <row r="599" s="1" customFormat="1" ht="30" customHeight="1"/>
    <row r="600" s="1" customFormat="1" ht="30" customHeight="1"/>
    <row r="601" s="1" customFormat="1" ht="30" customHeight="1"/>
    <row r="602" s="1" customFormat="1" ht="30" customHeight="1"/>
    <row r="603" s="1" customFormat="1" ht="30" customHeight="1"/>
    <row r="604" s="1" customFormat="1" ht="30" customHeight="1"/>
    <row r="605" s="1" customFormat="1" ht="30" customHeight="1"/>
    <row r="606" s="1" customFormat="1" ht="30" customHeight="1"/>
    <row r="607" s="1" customFormat="1" ht="30" customHeight="1"/>
    <row r="608" s="1" customFormat="1" ht="30" customHeight="1"/>
    <row r="609" s="1" customFormat="1" ht="30" customHeight="1"/>
    <row r="610" s="1" customFormat="1" ht="30" customHeight="1"/>
    <row r="611" s="1" customFormat="1" ht="30" customHeight="1"/>
    <row r="612" s="1" customFormat="1" ht="30" customHeight="1"/>
    <row r="613" s="1" customFormat="1" ht="30" customHeight="1"/>
    <row r="614" s="1" customFormat="1" ht="30" customHeight="1"/>
    <row r="615" s="1" customFormat="1" ht="30" customHeight="1"/>
    <row r="616" s="1" customFormat="1" ht="30" customHeight="1"/>
    <row r="617" s="1" customFormat="1" ht="30" customHeight="1"/>
    <row r="618" s="1" customFormat="1" ht="30" customHeight="1"/>
    <row r="619" s="1" customFormat="1" ht="30" customHeight="1"/>
    <row r="620" s="1" customFormat="1" ht="30" customHeight="1"/>
    <row r="621" s="1" customFormat="1" ht="30" customHeight="1"/>
    <row r="622" s="1" customFormat="1" ht="30" customHeight="1"/>
    <row r="623" s="1" customFormat="1" ht="30" customHeight="1"/>
    <row r="624" s="1" customFormat="1" ht="30" customHeight="1"/>
    <row r="625" s="1" customFormat="1" ht="30" customHeight="1"/>
    <row r="626" s="1" customFormat="1" ht="30" customHeight="1"/>
    <row r="627" s="1" customFormat="1" ht="30" customHeight="1"/>
    <row r="628" s="1" customFormat="1" ht="30" customHeight="1"/>
    <row r="629" s="1" customFormat="1" ht="30" customHeight="1"/>
    <row r="630" s="1" customFormat="1" ht="30" customHeight="1"/>
    <row r="631" s="1" customFormat="1" ht="30" customHeight="1"/>
    <row r="632" s="1" customFormat="1" ht="30" customHeight="1"/>
    <row r="633" s="1" customFormat="1" ht="30" customHeight="1"/>
    <row r="634" s="1" customFormat="1" ht="30" customHeight="1"/>
    <row r="635" s="1" customFormat="1" ht="30" customHeight="1"/>
    <row r="636" s="1" customFormat="1" ht="30" customHeight="1"/>
    <row r="637" s="1" customFormat="1" ht="30" customHeight="1"/>
    <row r="638" s="1" customFormat="1" ht="30" customHeight="1"/>
    <row r="639" s="1" customFormat="1" ht="30" customHeight="1"/>
    <row r="640" s="1" customFormat="1" ht="30" customHeight="1"/>
    <row r="641" s="1" customFormat="1" ht="30" customHeight="1"/>
    <row r="642" s="1" customFormat="1" ht="30" customHeight="1"/>
    <row r="643" s="1" customFormat="1" ht="30" customHeight="1"/>
    <row r="644" s="1" customFormat="1" ht="30" customHeight="1"/>
    <row r="645" s="1" customFormat="1" ht="30" customHeight="1"/>
    <row r="646" s="1" customFormat="1" ht="30" customHeight="1"/>
    <row r="647" s="1" customFormat="1" ht="30" customHeight="1"/>
    <row r="648" s="1" customFormat="1" ht="30" customHeight="1"/>
    <row r="649" s="1" customFormat="1" ht="30" customHeight="1"/>
    <row r="650" s="1" customFormat="1" ht="30" customHeight="1"/>
    <row r="651" s="1" customFormat="1" ht="30" customHeight="1"/>
    <row r="652" s="1" customFormat="1" ht="30" customHeight="1"/>
    <row r="653" s="1" customFormat="1" ht="30" customHeight="1"/>
    <row r="654" s="1" customFormat="1" ht="30" customHeight="1"/>
    <row r="655" s="1" customFormat="1" ht="30" customHeight="1"/>
    <row r="656" s="1" customFormat="1" ht="30" customHeight="1"/>
    <row r="657" s="1" customFormat="1" ht="30" customHeight="1"/>
    <row r="658" s="1" customFormat="1" ht="30" customHeight="1"/>
    <row r="659" s="1" customFormat="1" ht="30" customHeight="1"/>
    <row r="660" s="1" customFormat="1" ht="30" customHeight="1"/>
    <row r="661" s="1" customFormat="1" ht="30" customHeight="1"/>
    <row r="662" s="1" customFormat="1" ht="30" customHeight="1"/>
    <row r="663" s="1" customFormat="1" ht="30" customHeight="1"/>
    <row r="664" s="1" customFormat="1" ht="30" customHeight="1"/>
    <row r="665" s="1" customFormat="1" ht="30" customHeight="1"/>
    <row r="666" s="1" customFormat="1" ht="30" customHeight="1"/>
    <row r="667" s="1" customFormat="1" ht="30" customHeight="1"/>
    <row r="668" s="1" customFormat="1" ht="30" customHeight="1"/>
    <row r="669" s="1" customFormat="1" ht="30" customHeight="1"/>
    <row r="670" s="1" customFormat="1" ht="30" customHeight="1"/>
    <row r="671" s="1" customFormat="1" ht="30" customHeight="1"/>
    <row r="672" s="1" customFormat="1" ht="30" customHeight="1"/>
    <row r="673" s="1" customFormat="1" ht="30" customHeight="1"/>
    <row r="674" s="1" customFormat="1" ht="30" customHeight="1"/>
    <row r="675" s="1" customFormat="1" ht="30" customHeight="1"/>
    <row r="676" s="1" customFormat="1" ht="30" customHeight="1"/>
    <row r="677" s="1" customFormat="1" ht="30" customHeight="1"/>
    <row r="678" s="1" customFormat="1" ht="30" customHeight="1"/>
    <row r="679" s="1" customFormat="1" ht="30" customHeight="1"/>
    <row r="680" s="1" customFormat="1" ht="30" customHeight="1"/>
    <row r="681" s="1" customFormat="1" ht="30" customHeight="1"/>
    <row r="682" s="1" customFormat="1" ht="30" customHeight="1"/>
    <row r="683" s="1" customFormat="1" ht="30" customHeight="1"/>
    <row r="684" s="1" customFormat="1" ht="30" customHeight="1"/>
    <row r="685" s="1" customFormat="1" ht="30" customHeight="1"/>
    <row r="686" s="1" customFormat="1" ht="30" customHeight="1"/>
    <row r="687" s="1" customFormat="1" ht="30" customHeight="1"/>
    <row r="688" s="1" customFormat="1" ht="30" customHeight="1"/>
    <row r="689" s="1" customFormat="1" ht="30" customHeight="1"/>
    <row r="690" s="1" customFormat="1" ht="30" customHeight="1"/>
    <row r="691" s="1" customFormat="1" ht="30" customHeight="1"/>
    <row r="692" s="1" customFormat="1" ht="30" customHeight="1"/>
    <row r="693" s="1" customFormat="1" ht="30" customHeight="1"/>
    <row r="694" s="1" customFormat="1" ht="30" customHeight="1"/>
    <row r="695" s="1" customFormat="1" ht="30" customHeight="1"/>
    <row r="696" s="1" customFormat="1" ht="30" customHeight="1"/>
    <row r="697" s="1" customFormat="1" ht="30" customHeight="1"/>
    <row r="698" s="1" customFormat="1" ht="30" customHeight="1"/>
    <row r="699" s="1" customFormat="1" ht="30" customHeight="1"/>
    <row r="700" s="1" customFormat="1" ht="30" customHeight="1"/>
    <row r="701" s="1" customFormat="1" ht="30" customHeight="1"/>
    <row r="702" s="1" customFormat="1" ht="30" customHeight="1"/>
    <row r="703" s="1" customFormat="1" ht="30" customHeight="1"/>
    <row r="704" s="1" customFormat="1" ht="30" customHeight="1"/>
    <row r="705" s="1" customFormat="1" ht="30" customHeight="1"/>
    <row r="706" s="1" customFormat="1" ht="30" customHeight="1"/>
    <row r="707" s="1" customFormat="1" ht="30" customHeight="1"/>
    <row r="708" s="1" customFormat="1" ht="30" customHeight="1"/>
    <row r="709" s="1" customFormat="1" ht="30" customHeight="1"/>
    <row r="710" s="1" customFormat="1" ht="30" customHeight="1"/>
    <row r="711" s="1" customFormat="1" ht="30" customHeight="1"/>
    <row r="712" s="1" customFormat="1" ht="30" customHeight="1"/>
    <row r="713" s="1" customFormat="1" ht="30" customHeight="1"/>
    <row r="714" s="1" customFormat="1" ht="30" customHeight="1"/>
    <row r="715" s="1" customFormat="1" ht="30" customHeight="1"/>
    <row r="716" s="1" customFormat="1" ht="30" customHeight="1"/>
    <row r="717" s="1" customFormat="1" ht="30" customHeight="1"/>
    <row r="718" s="1" customFormat="1" ht="30" customHeight="1"/>
    <row r="719" s="1" customFormat="1" ht="30" customHeight="1"/>
    <row r="720" s="1" customFormat="1" ht="30" customHeight="1"/>
    <row r="721" s="1" customFormat="1" ht="30" customHeight="1"/>
    <row r="722" s="1" customFormat="1" ht="30" customHeight="1"/>
    <row r="723" s="1" customFormat="1" ht="30" customHeight="1"/>
    <row r="724" s="1" customFormat="1" ht="30" customHeight="1"/>
    <row r="725" s="1" customFormat="1" ht="30" customHeight="1"/>
    <row r="726" s="1" customFormat="1" ht="30" customHeight="1"/>
    <row r="727" s="1" customFormat="1" ht="30" customHeight="1"/>
    <row r="728" s="1" customFormat="1" ht="30" customHeight="1"/>
    <row r="729" s="1" customFormat="1" ht="30" customHeight="1"/>
    <row r="730" s="1" customFormat="1" ht="30" customHeight="1"/>
    <row r="731" s="1" customFormat="1" ht="30" customHeight="1"/>
    <row r="732" s="1" customFormat="1" ht="30" customHeight="1"/>
    <row r="733" s="1" customFormat="1" ht="30" customHeight="1"/>
    <row r="734" s="1" customFormat="1" ht="30" customHeight="1"/>
    <row r="735" s="1" customFormat="1" ht="30" customHeight="1"/>
    <row r="736" s="1" customFormat="1" ht="30" customHeight="1"/>
    <row r="737" s="1" customFormat="1" ht="30" customHeight="1"/>
    <row r="738" s="1" customFormat="1" ht="30" customHeight="1"/>
    <row r="739" s="1" customFormat="1" ht="30" customHeight="1"/>
    <row r="740" s="1" customFormat="1" ht="30" customHeight="1"/>
    <row r="741" s="1" customFormat="1" ht="30" customHeight="1"/>
    <row r="742" s="1" customFormat="1" ht="30" customHeight="1"/>
    <row r="743" s="1" customFormat="1" ht="30" customHeight="1"/>
    <row r="744" s="1" customFormat="1" ht="30" customHeight="1"/>
    <row r="745" s="1" customFormat="1" ht="30" customHeight="1"/>
    <row r="746" s="1" customFormat="1" ht="30" customHeight="1"/>
    <row r="747" s="1" customFormat="1" ht="30" customHeight="1"/>
    <row r="748" s="1" customFormat="1" ht="30" customHeight="1"/>
    <row r="749" s="1" customFormat="1" ht="30" customHeight="1"/>
    <row r="750" s="1" customFormat="1" ht="30" customHeight="1"/>
    <row r="751" s="1" customFormat="1" ht="30" customHeight="1"/>
    <row r="752" s="1" customFormat="1" ht="30" customHeight="1"/>
    <row r="753" s="1" customFormat="1" ht="30" customHeight="1"/>
    <row r="754" s="1" customFormat="1" ht="30" customHeight="1"/>
    <row r="755" s="1" customFormat="1" ht="30" customHeight="1"/>
    <row r="756" s="1" customFormat="1" ht="30" customHeight="1"/>
    <row r="757" s="1" customFormat="1" ht="30" customHeight="1"/>
    <row r="758" s="1" customFormat="1" ht="30" customHeight="1"/>
    <row r="759" s="1" customFormat="1" ht="30" customHeight="1"/>
    <row r="760" s="1" customFormat="1" ht="30" customHeight="1"/>
    <row r="761" s="1" customFormat="1" ht="30" customHeight="1"/>
    <row r="762" s="1" customFormat="1" ht="30" customHeight="1"/>
    <row r="763" s="1" customFormat="1" ht="30" customHeight="1"/>
    <row r="764" s="1" customFormat="1" ht="30" customHeight="1"/>
    <row r="765" s="1" customFormat="1" ht="30" customHeight="1"/>
    <row r="766" s="1" customFormat="1" ht="30" customHeight="1"/>
    <row r="767" s="1" customFormat="1" ht="30" customHeight="1"/>
    <row r="768" s="1" customFormat="1" ht="30" customHeight="1"/>
    <row r="769" s="1" customFormat="1" ht="30" customHeight="1"/>
    <row r="770" s="1" customFormat="1" ht="30" customHeight="1"/>
    <row r="771" s="1" customFormat="1" ht="30" customHeight="1"/>
    <row r="772" s="1" customFormat="1" ht="30" customHeight="1"/>
    <row r="773" s="1" customFormat="1" ht="30" customHeight="1"/>
    <row r="774" s="1" customFormat="1" ht="30" customHeight="1"/>
    <row r="775" s="1" customFormat="1" ht="30" customHeight="1"/>
    <row r="776" s="1" customFormat="1" ht="30" customHeight="1"/>
    <row r="777" s="1" customFormat="1" ht="30" customHeight="1"/>
    <row r="778" s="1" customFormat="1" ht="30" customHeight="1"/>
    <row r="779" s="1" customFormat="1" ht="30" customHeight="1"/>
    <row r="780" s="1" customFormat="1" ht="30" customHeight="1"/>
    <row r="781" s="1" customFormat="1" ht="30" customHeight="1"/>
    <row r="782" s="1" customFormat="1" ht="30" customHeight="1"/>
    <row r="783" s="1" customFormat="1" ht="30" customHeight="1"/>
    <row r="784" s="1" customFormat="1" ht="30" customHeight="1"/>
    <row r="785" s="1" customFormat="1" ht="30" customHeight="1"/>
    <row r="786" s="1" customFormat="1" ht="30" customHeight="1"/>
    <row r="787" s="1" customFormat="1" ht="30" customHeight="1"/>
    <row r="788" s="1" customFormat="1" ht="30" customHeight="1"/>
    <row r="789" s="1" customFormat="1" ht="30" customHeight="1"/>
    <row r="790" s="1" customFormat="1" ht="30" customHeight="1"/>
    <row r="791" s="1" customFormat="1" ht="30" customHeight="1"/>
    <row r="792" s="1" customFormat="1" ht="30" customHeight="1"/>
    <row r="793" s="1" customFormat="1" ht="30" customHeight="1"/>
    <row r="794" s="1" customFormat="1" ht="30" customHeight="1"/>
    <row r="795" s="1" customFormat="1" ht="30" customHeight="1"/>
    <row r="796" s="1" customFormat="1" ht="30" customHeight="1"/>
    <row r="797" s="1" customFormat="1" ht="30" customHeight="1"/>
    <row r="798" s="1" customFormat="1" ht="30" customHeight="1"/>
    <row r="799" s="1" customFormat="1" ht="30" customHeight="1"/>
    <row r="800" s="1" customFormat="1" ht="30" customHeight="1"/>
    <row r="801" s="1" customFormat="1" ht="30" customHeight="1"/>
    <row r="802" s="1" customFormat="1" ht="30" customHeight="1"/>
    <row r="803" s="1" customFormat="1" ht="30" customHeight="1"/>
    <row r="804" s="1" customFormat="1" ht="30" customHeight="1"/>
    <row r="805" s="1" customFormat="1" ht="30" customHeight="1"/>
    <row r="806" s="1" customFormat="1" ht="30" customHeight="1"/>
    <row r="807" s="1" customFormat="1" ht="30" customHeight="1"/>
    <row r="808" s="1" customFormat="1" ht="30" customHeight="1"/>
    <row r="809" s="1" customFormat="1" ht="30" customHeight="1"/>
    <row r="810" s="1" customFormat="1" ht="30" customHeight="1"/>
    <row r="811" s="1" customFormat="1" ht="30" customHeight="1"/>
    <row r="812" s="1" customFormat="1" ht="30" customHeight="1"/>
    <row r="813" s="1" customFormat="1" ht="30" customHeight="1"/>
    <row r="814" s="1" customFormat="1" ht="30" customHeight="1"/>
    <row r="815" s="1" customFormat="1" ht="30" customHeight="1"/>
    <row r="816" s="1" customFormat="1" ht="30" customHeight="1"/>
    <row r="817" s="1" customFormat="1" ht="30" customHeight="1"/>
    <row r="818" s="1" customFormat="1" ht="30" customHeight="1"/>
    <row r="819" s="1" customFormat="1" ht="30" customHeight="1"/>
    <row r="820" s="1" customFormat="1" ht="30" customHeight="1"/>
    <row r="821" s="1" customFormat="1" ht="30" customHeight="1"/>
    <row r="822" s="1" customFormat="1" ht="30" customHeight="1"/>
    <row r="823" s="1" customFormat="1" ht="30" customHeight="1"/>
    <row r="824" s="1" customFormat="1" ht="30" customHeight="1"/>
    <row r="825" s="1" customFormat="1" ht="30" customHeight="1"/>
    <row r="826" s="1" customFormat="1" ht="30" customHeight="1"/>
    <row r="827" s="1" customFormat="1" ht="30" customHeight="1"/>
    <row r="828" s="1" customFormat="1" ht="30" customHeight="1"/>
    <row r="829" s="1" customFormat="1" ht="30" customHeight="1"/>
    <row r="830" s="1" customFormat="1" ht="30" customHeight="1"/>
    <row r="831" s="1" customFormat="1" ht="30" customHeight="1"/>
    <row r="832" s="1" customFormat="1" ht="30" customHeight="1"/>
    <row r="833" s="1" customFormat="1" ht="30" customHeight="1"/>
    <row r="834" s="1" customFormat="1" ht="30" customHeight="1"/>
    <row r="835" s="1" customFormat="1" ht="30" customHeight="1"/>
    <row r="836" s="1" customFormat="1" ht="30" customHeight="1"/>
    <row r="837" s="1" customFormat="1" ht="30" customHeight="1"/>
    <row r="838" s="1" customFormat="1" ht="30" customHeight="1"/>
    <row r="839" s="1" customFormat="1" ht="30" customHeight="1"/>
    <row r="840" s="1" customFormat="1" ht="30" customHeight="1"/>
    <row r="841" s="1" customFormat="1" ht="30" customHeight="1"/>
    <row r="842" s="1" customFormat="1" ht="30" customHeight="1"/>
    <row r="843" s="1" customFormat="1" ht="30" customHeight="1"/>
    <row r="844" s="1" customFormat="1" ht="30" customHeight="1"/>
    <row r="845" s="1" customFormat="1" ht="30" customHeight="1"/>
    <row r="846" s="1" customFormat="1" ht="30" customHeight="1"/>
    <row r="847" s="1" customFormat="1" ht="30" customHeight="1"/>
    <row r="848" s="1" customFormat="1" ht="30" customHeight="1"/>
    <row r="849" s="1" customFormat="1" ht="30" customHeight="1"/>
    <row r="850" s="1" customFormat="1" ht="30" customHeight="1"/>
    <row r="851" s="1" customFormat="1" ht="30" customHeight="1"/>
    <row r="852" s="1" customFormat="1" ht="30" customHeight="1"/>
    <row r="853" s="1" customFormat="1" ht="30" customHeight="1"/>
    <row r="854" s="1" customFormat="1" ht="30" customHeight="1"/>
    <row r="855" s="1" customFormat="1" ht="30" customHeight="1"/>
    <row r="856" s="1" customFormat="1" ht="30" customHeight="1"/>
    <row r="857" s="1" customFormat="1" ht="30" customHeight="1"/>
    <row r="858" s="1" customFormat="1" ht="30" customHeight="1"/>
    <row r="859" s="1" customFormat="1" ht="30" customHeight="1"/>
    <row r="860" s="1" customFormat="1" ht="30" customHeight="1"/>
    <row r="861" s="1" customFormat="1" ht="30" customHeight="1"/>
    <row r="862" s="1" customFormat="1" ht="30" customHeight="1"/>
    <row r="863" s="1" customFormat="1" ht="30" customHeight="1"/>
    <row r="864" s="1" customFormat="1" ht="30" customHeight="1"/>
    <row r="865" s="1" customFormat="1" ht="30" customHeight="1"/>
    <row r="866" s="1" customFormat="1" ht="30" customHeight="1"/>
    <row r="867" s="1" customFormat="1" ht="30" customHeight="1"/>
    <row r="868" s="1" customFormat="1" ht="30" customHeight="1"/>
    <row r="869" s="1" customFormat="1" ht="30" customHeight="1"/>
    <row r="870" s="1" customFormat="1" ht="30" customHeight="1"/>
    <row r="871" s="1" customFormat="1" ht="30" customHeight="1"/>
    <row r="872" s="1" customFormat="1" ht="30" customHeight="1"/>
    <row r="873" s="1" customFormat="1" ht="30" customHeight="1"/>
    <row r="874" s="1" customFormat="1" ht="30" customHeight="1"/>
    <row r="875" s="1" customFormat="1" ht="30" customHeight="1"/>
    <row r="876" s="1" customFormat="1" ht="30" customHeight="1"/>
    <row r="877" s="1" customFormat="1" ht="30" customHeight="1"/>
    <row r="878" s="1" customFormat="1" ht="30" customHeight="1"/>
    <row r="879" s="1" customFormat="1" ht="30" customHeight="1"/>
    <row r="880" s="1" customFormat="1" ht="30" customHeight="1"/>
    <row r="881" s="1" customFormat="1" ht="30" customHeight="1"/>
    <row r="882" s="1" customFormat="1" ht="30" customHeight="1"/>
    <row r="883" s="1" customFormat="1" ht="30" customHeight="1"/>
    <row r="884" s="1" customFormat="1" ht="30" customHeight="1"/>
    <row r="885" s="1" customFormat="1" ht="30" customHeight="1"/>
    <row r="886" s="1" customFormat="1" ht="30" customHeight="1"/>
    <row r="887" s="1" customFormat="1" ht="30" customHeight="1"/>
    <row r="888" s="1" customFormat="1" ht="30" customHeight="1"/>
    <row r="889" s="1" customFormat="1" ht="30" customHeight="1"/>
    <row r="890" s="1" customFormat="1" ht="30" customHeight="1"/>
    <row r="891" s="1" customFormat="1" ht="30" customHeight="1"/>
    <row r="892" s="1" customFormat="1" ht="30" customHeight="1"/>
    <row r="893" s="1" customFormat="1" ht="30" customHeight="1"/>
    <row r="894" s="1" customFormat="1" ht="30" customHeight="1"/>
    <row r="895" s="1" customFormat="1" ht="30" customHeight="1"/>
    <row r="896" s="1" customFormat="1" ht="30" customHeight="1"/>
    <row r="897" s="1" customFormat="1" ht="30" customHeight="1"/>
    <row r="898" s="1" customFormat="1" ht="30" customHeight="1"/>
    <row r="899" s="1" customFormat="1" ht="30" customHeight="1"/>
    <row r="900" s="1" customFormat="1" ht="30" customHeight="1"/>
    <row r="901" s="1" customFormat="1" ht="30" customHeight="1"/>
    <row r="902" s="1" customFormat="1" ht="30" customHeight="1"/>
    <row r="903" s="1" customFormat="1" ht="30" customHeight="1"/>
    <row r="904" s="1" customFormat="1" ht="30" customHeight="1"/>
    <row r="905" s="1" customFormat="1" ht="30" customHeight="1"/>
    <row r="906" s="1" customFormat="1" ht="30" customHeight="1"/>
    <row r="907" s="1" customFormat="1" ht="30" customHeight="1"/>
    <row r="908" s="1" customFormat="1" ht="30" customHeight="1"/>
    <row r="909" s="1" customFormat="1" ht="30" customHeight="1"/>
    <row r="910" s="1" customFormat="1" ht="30" customHeight="1"/>
    <row r="911" s="1" customFormat="1" ht="30" customHeight="1"/>
    <row r="912" s="1" customFormat="1" ht="30" customHeight="1"/>
    <row r="913" s="1" customFormat="1" ht="30" customHeight="1"/>
    <row r="914" s="1" customFormat="1" ht="30" customHeight="1"/>
    <row r="915" s="1" customFormat="1" ht="30" customHeight="1"/>
    <row r="916" s="1" customFormat="1" ht="30" customHeight="1"/>
    <row r="917" s="1" customFormat="1" ht="30" customHeight="1"/>
    <row r="918" s="1" customFormat="1" ht="30" customHeight="1"/>
    <row r="919" s="1" customFormat="1" ht="30" customHeight="1"/>
    <row r="920" s="1" customFormat="1" ht="30" customHeight="1"/>
    <row r="921" s="1" customFormat="1" ht="30" customHeight="1"/>
    <row r="922" s="1" customFormat="1" ht="30" customHeight="1"/>
    <row r="923" s="1" customFormat="1" ht="30" customHeight="1"/>
    <row r="924" s="1" customFormat="1" ht="30" customHeight="1"/>
    <row r="925" s="1" customFormat="1" ht="30" customHeight="1"/>
    <row r="926" s="1" customFormat="1" ht="30" customHeight="1"/>
    <row r="927" s="1" customFormat="1" ht="30" customHeight="1"/>
    <row r="928" s="1" customFormat="1" ht="30" customHeight="1"/>
    <row r="929" s="1" customFormat="1" ht="30" customHeight="1"/>
    <row r="930" s="1" customFormat="1" ht="30" customHeight="1"/>
    <row r="931" s="1" customFormat="1" ht="30" customHeight="1"/>
    <row r="932" s="1" customFormat="1" ht="30" customHeight="1"/>
    <row r="933" s="1" customFormat="1" ht="30" customHeight="1"/>
    <row r="934" s="1" customFormat="1" ht="30" customHeight="1"/>
    <row r="935" s="1" customFormat="1" ht="30" customHeight="1"/>
    <row r="936" s="1" customFormat="1" ht="30" customHeight="1"/>
    <row r="937" s="1" customFormat="1" ht="30" customHeight="1"/>
    <row r="938" s="1" customFormat="1" ht="30" customHeight="1"/>
    <row r="939" s="1" customFormat="1" ht="30" customHeight="1"/>
    <row r="940" s="1" customFormat="1" ht="30" customHeight="1"/>
    <row r="941" s="1" customFormat="1" ht="30" customHeight="1"/>
    <row r="942" s="1" customFormat="1" ht="30" customHeight="1"/>
    <row r="943" s="1" customFormat="1" ht="30" customHeight="1"/>
    <row r="944" s="1" customFormat="1" ht="30" customHeight="1"/>
    <row r="945" s="1" customFormat="1" ht="30" customHeight="1"/>
    <row r="946" s="1" customFormat="1" ht="30" customHeight="1"/>
    <row r="947" s="1" customFormat="1" ht="30" customHeight="1"/>
    <row r="948" s="1" customFormat="1" ht="30" customHeight="1"/>
    <row r="949" s="1" customFormat="1" ht="30" customHeight="1"/>
    <row r="950" s="1" customFormat="1" ht="30" customHeight="1"/>
    <row r="951" s="1" customFormat="1" ht="30" customHeight="1"/>
    <row r="952" s="1" customFormat="1" ht="30" customHeight="1"/>
    <row r="953" s="1" customFormat="1" ht="30" customHeight="1"/>
    <row r="954" s="1" customFormat="1" ht="30" customHeight="1"/>
    <row r="955" s="1" customFormat="1" ht="30" customHeight="1"/>
    <row r="956" s="1" customFormat="1" ht="30" customHeight="1"/>
    <row r="957" s="1" customFormat="1" ht="30" customHeight="1"/>
    <row r="958" s="1" customFormat="1" ht="30" customHeight="1"/>
    <row r="959" s="1" customFormat="1" ht="30" customHeight="1"/>
    <row r="960" s="1" customFormat="1" ht="30" customHeight="1"/>
    <row r="961" s="1" customFormat="1" ht="30" customHeight="1"/>
    <row r="962" s="1" customFormat="1" ht="30" customHeight="1"/>
    <row r="963" s="1" customFormat="1" ht="30" customHeight="1"/>
    <row r="964" s="1" customFormat="1" ht="30" customHeight="1"/>
    <row r="965" s="1" customFormat="1" ht="30" customHeight="1"/>
    <row r="966" s="1" customFormat="1" ht="30" customHeight="1"/>
    <row r="967" s="1" customFormat="1" ht="30" customHeight="1"/>
    <row r="968" s="1" customFormat="1" ht="30" customHeight="1"/>
    <row r="969" s="1" customFormat="1" ht="30" customHeight="1"/>
    <row r="970" s="1" customFormat="1" ht="30" customHeight="1"/>
    <row r="971" s="1" customFormat="1" ht="30" customHeight="1"/>
    <row r="972" s="1" customFormat="1" ht="30" customHeight="1"/>
    <row r="973" s="1" customFormat="1" ht="30" customHeight="1"/>
    <row r="974" s="1" customFormat="1" ht="30" customHeight="1"/>
    <row r="975" s="1" customFormat="1" ht="30" customHeight="1"/>
    <row r="976" s="1" customFormat="1" ht="30" customHeight="1"/>
    <row r="977" s="1" customFormat="1" ht="30" customHeight="1"/>
    <row r="978" s="1" customFormat="1" ht="30" customHeight="1"/>
    <row r="979" s="1" customFormat="1" ht="30" customHeight="1"/>
    <row r="980" s="1" customFormat="1" ht="30" customHeight="1"/>
    <row r="981" s="1" customFormat="1" ht="30" customHeight="1"/>
    <row r="982" s="1" customFormat="1" ht="30" customHeight="1"/>
    <row r="983" s="1" customFormat="1" ht="30" customHeight="1"/>
    <row r="984" s="1" customFormat="1" ht="30" customHeight="1"/>
    <row r="985" s="1" customFormat="1" ht="30" customHeight="1"/>
    <row r="986" s="1" customFormat="1" ht="30" customHeight="1"/>
    <row r="987" s="1" customFormat="1" ht="30" customHeight="1"/>
    <row r="988" s="1" customFormat="1" ht="30" customHeight="1"/>
    <row r="989" s="1" customFormat="1" ht="30" customHeight="1"/>
    <row r="990" s="1" customFormat="1" ht="30" customHeight="1"/>
    <row r="991" s="1" customFormat="1" ht="30" customHeight="1"/>
    <row r="992" s="1" customFormat="1" ht="30" customHeight="1"/>
    <row r="993" s="1" customFormat="1" ht="30" customHeight="1"/>
    <row r="994" s="1" customFormat="1" ht="30" customHeight="1"/>
    <row r="995" s="1" customFormat="1" ht="30" customHeight="1"/>
    <row r="996" s="1" customFormat="1" ht="30" customHeight="1"/>
    <row r="997" s="1" customFormat="1" ht="30" customHeight="1"/>
    <row r="998" s="1" customFormat="1" ht="30" customHeight="1"/>
    <row r="999" s="1" customFormat="1" ht="30" customHeight="1"/>
    <row r="1000" s="1" customFormat="1" ht="30" customHeight="1"/>
    <row r="1001" s="1" customFormat="1" ht="30" customHeight="1"/>
    <row r="1002" s="1" customFormat="1" ht="30" customHeight="1"/>
    <row r="1003" s="1" customFormat="1" ht="30" customHeight="1"/>
    <row r="1004" s="1" customFormat="1" ht="30" customHeight="1"/>
    <row r="1005" s="1" customFormat="1" ht="30" customHeight="1"/>
    <row r="1006" s="1" customFormat="1" ht="30" customHeight="1"/>
    <row r="1007" s="1" customFormat="1" ht="30" customHeight="1"/>
    <row r="1008" s="1" customFormat="1" ht="30" customHeight="1"/>
    <row r="1009" s="1" customFormat="1" ht="30" customHeight="1"/>
    <row r="1010" s="1" customFormat="1" ht="30" customHeight="1"/>
    <row r="1011" s="1" customFormat="1" ht="30" customHeight="1"/>
    <row r="1012" s="1" customFormat="1" ht="30" customHeight="1"/>
    <row r="1013" s="1" customFormat="1" ht="30" customHeight="1"/>
    <row r="1014" s="1" customFormat="1" ht="30" customHeight="1"/>
    <row r="1015" s="1" customFormat="1" ht="30" customHeight="1"/>
    <row r="1016" s="1" customFormat="1" ht="30" customHeight="1"/>
    <row r="1017" s="1" customFormat="1" ht="30" customHeight="1"/>
    <row r="1018" s="1" customFormat="1" ht="30" customHeight="1"/>
  </sheetData>
  <mergeCells count="13">
    <mergeCell ref="A1:M1"/>
    <mergeCell ref="I2:K2"/>
    <mergeCell ref="B33:K3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</mergeCells>
  <dataValidations count="10">
    <dataValidation type="list" allowBlank="1" showInputMessage="1" showErrorMessage="1" sqref="E29">
      <formula1>[3]Sheet2!#REF!</formula1>
    </dataValidation>
    <dataValidation type="list" allowBlank="1" showInputMessage="1" showErrorMessage="1" sqref="F4 F5 F6 F7 F8 F9 F10 F11 F12 F13 F14 F15 F16 F17 F18 F19 F20 F21 F22 F23 F24 F25 F26 F27 F28 F29 F30 O30 F31 F32 F33:F1018">
      <formula1>项目平台</formula1>
    </dataValidation>
    <dataValidation type="list" allowBlank="1" showInputMessage="1" showErrorMessage="1" sqref="E23 E24 E25 E31">
      <formula1>[5]Sheet2!#REF!</formula1>
    </dataValidation>
    <dataValidation type="list" allowBlank="1" showInputMessage="1" showErrorMessage="1" sqref="G4 G5 G8 G12 G13 G14 G15 G16 G17 G20 P30 G32 G18:G19 G33:G1018">
      <formula1>INDIRECT($F$4:$F$1018)</formula1>
    </dataValidation>
    <dataValidation type="list" allowBlank="1" showInputMessage="1" showErrorMessage="1" sqref="E30">
      <formula1>[2]Sheet2!#REF!</formula1>
    </dataValidation>
    <dataValidation type="list" allowBlank="1" showInputMessage="1" showErrorMessage="1" sqref="G6 G21 G22">
      <formula1>INDIRECT($F$4:$F$1012)</formula1>
    </dataValidation>
    <dataValidation type="list" allowBlank="1" showInputMessage="1" showErrorMessage="1" sqref="E26 E27 E28">
      <formula1>[4]Sheet2!#REF!</formula1>
    </dataValidation>
    <dataValidation type="list" allowBlank="1" showInputMessage="1" showErrorMessage="1" sqref="G7 G9 G10 G11 G23 G24 G25 G26 G27 G28 G29 G30">
      <formula1>INDIRECT($F$4:$F$1009)</formula1>
    </dataValidation>
    <dataValidation type="list" allowBlank="1" showInputMessage="1" showErrorMessage="1" sqref="N30">
      <formula1>[1]Sheet2!#REF!</formula1>
    </dataValidation>
    <dataValidation type="list" allowBlank="1" showInputMessage="1" showErrorMessage="1" sqref="G31">
      <formula1>INDIRECT($F$4:$F$1004)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康俊</cp:lastModifiedBy>
  <dcterms:created xsi:type="dcterms:W3CDTF">2016-05-12T01:20:00Z</dcterms:created>
  <dcterms:modified xsi:type="dcterms:W3CDTF">2020-03-13T16:18:38Z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